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  <sheet name="List1 (2)" sheetId="2" r:id="rId2"/>
  </sheets>
  <calcPr calcId="152511"/>
</workbook>
</file>

<file path=xl/calcChain.xml><?xml version="1.0" encoding="utf-8"?>
<calcChain xmlns="http://schemas.openxmlformats.org/spreadsheetml/2006/main">
  <c r="C13" i="2" l="1"/>
  <c r="C13" i="1"/>
  <c r="C22" i="1"/>
  <c r="D29" i="2" l="1"/>
  <c r="C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DK30" i="2"/>
  <c r="DL30" i="2"/>
  <c r="DM30" i="2"/>
  <c r="DN30" i="2"/>
  <c r="DO30" i="2"/>
  <c r="DP30" i="2"/>
  <c r="DQ30" i="2"/>
  <c r="DR30" i="2"/>
  <c r="DS30" i="2"/>
  <c r="DT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HH30" i="2"/>
  <c r="HI30" i="2"/>
  <c r="HJ30" i="2"/>
  <c r="HK30" i="2"/>
  <c r="HL30" i="2"/>
  <c r="HM30" i="2"/>
  <c r="HN30" i="2"/>
  <c r="HO30" i="2"/>
  <c r="HP30" i="2"/>
  <c r="HQ30" i="2"/>
  <c r="HR30" i="2"/>
  <c r="HS30" i="2"/>
  <c r="HT30" i="2"/>
  <c r="HU30" i="2"/>
  <c r="HV30" i="2"/>
  <c r="HW30" i="2"/>
  <c r="HX30" i="2"/>
  <c r="HY30" i="2"/>
  <c r="HZ30" i="2"/>
  <c r="IA30" i="2"/>
  <c r="IB30" i="2"/>
  <c r="IC30" i="2"/>
  <c r="ID30" i="2"/>
  <c r="IE30" i="2"/>
  <c r="IF30" i="2"/>
  <c r="IG30" i="2"/>
  <c r="IH30" i="2"/>
  <c r="II30" i="2"/>
  <c r="IJ30" i="2"/>
  <c r="IK30" i="2"/>
  <c r="IL30" i="2"/>
  <c r="IM30" i="2"/>
  <c r="IN30" i="2"/>
  <c r="IO30" i="2"/>
  <c r="IP30" i="2"/>
  <c r="IQ30" i="2"/>
  <c r="IR30" i="2"/>
  <c r="IS30" i="2"/>
  <c r="IT30" i="2"/>
  <c r="IU30" i="2"/>
  <c r="IV30" i="2"/>
  <c r="IW30" i="2"/>
  <c r="IX30" i="2"/>
  <c r="IY30" i="2"/>
  <c r="IZ30" i="2"/>
  <c r="JA30" i="2"/>
  <c r="JB30" i="2"/>
  <c r="JC30" i="2"/>
  <c r="JD30" i="2"/>
  <c r="JE30" i="2"/>
  <c r="JF30" i="2"/>
  <c r="JG30" i="2"/>
  <c r="JH30" i="2"/>
  <c r="JI30" i="2"/>
  <c r="JJ30" i="2"/>
  <c r="JK30" i="2"/>
  <c r="JL30" i="2"/>
  <c r="JM30" i="2"/>
  <c r="JN30" i="2"/>
  <c r="JO30" i="2"/>
  <c r="JP30" i="2"/>
  <c r="JQ30" i="2"/>
  <c r="JR30" i="2"/>
  <c r="JS30" i="2"/>
  <c r="JT30" i="2"/>
  <c r="JU30" i="2"/>
  <c r="JV30" i="2"/>
  <c r="JW30" i="2"/>
  <c r="JX30" i="2"/>
  <c r="JY30" i="2"/>
  <c r="JZ30" i="2"/>
  <c r="KA30" i="2"/>
  <c r="KB30" i="2"/>
  <c r="KC30" i="2"/>
  <c r="KD30" i="2"/>
  <c r="KE30" i="2"/>
  <c r="KF30" i="2"/>
  <c r="KG30" i="2"/>
  <c r="KH30" i="2"/>
  <c r="KI30" i="2"/>
  <c r="KJ30" i="2"/>
  <c r="KK30" i="2"/>
  <c r="KL30" i="2"/>
  <c r="KM30" i="2"/>
  <c r="KN30" i="2"/>
  <c r="KO30" i="2"/>
  <c r="KP30" i="2"/>
  <c r="KQ30" i="2"/>
  <c r="KR30" i="2"/>
  <c r="KS30" i="2"/>
  <c r="KT30" i="2"/>
  <c r="KU30" i="2"/>
  <c r="KV30" i="2"/>
  <c r="KW30" i="2"/>
  <c r="KX30" i="2"/>
  <c r="KY30" i="2"/>
  <c r="KZ30" i="2"/>
  <c r="LA30" i="2"/>
  <c r="LB30" i="2"/>
  <c r="LC30" i="2"/>
  <c r="LD30" i="2"/>
  <c r="LE30" i="2"/>
  <c r="LF30" i="2"/>
  <c r="LG30" i="2"/>
  <c r="LH30" i="2"/>
  <c r="LI30" i="2"/>
  <c r="LJ30" i="2"/>
  <c r="LK30" i="2"/>
  <c r="LL30" i="2"/>
  <c r="LM30" i="2"/>
  <c r="LN30" i="2"/>
  <c r="LO30" i="2"/>
  <c r="LP30" i="2"/>
  <c r="LQ30" i="2"/>
  <c r="LR30" i="2"/>
  <c r="LS30" i="2"/>
  <c r="LT30" i="2"/>
  <c r="LU30" i="2"/>
  <c r="LV30" i="2"/>
  <c r="LW30" i="2"/>
  <c r="LX30" i="2"/>
  <c r="LY30" i="2"/>
  <c r="LZ30" i="2"/>
  <c r="MA30" i="2"/>
  <c r="MB30" i="2"/>
  <c r="MC30" i="2"/>
  <c r="MD30" i="2"/>
  <c r="ME30" i="2"/>
  <c r="MF30" i="2"/>
  <c r="MG30" i="2"/>
  <c r="MH30" i="2"/>
  <c r="MI30" i="2"/>
  <c r="MJ30" i="2"/>
  <c r="MK30" i="2"/>
  <c r="ML30" i="2"/>
  <c r="MM30" i="2"/>
  <c r="MN30" i="2"/>
  <c r="MO30" i="2"/>
  <c r="MP30" i="2"/>
  <c r="MQ30" i="2"/>
  <c r="MR30" i="2"/>
  <c r="MS30" i="2"/>
  <c r="MT30" i="2"/>
  <c r="MU30" i="2"/>
  <c r="MV30" i="2"/>
  <c r="MW30" i="2"/>
  <c r="MX30" i="2"/>
  <c r="MY30" i="2"/>
  <c r="MZ30" i="2"/>
  <c r="NA30" i="2"/>
  <c r="NB30" i="2"/>
  <c r="NC30" i="2"/>
  <c r="ND30" i="2"/>
  <c r="NE30" i="2"/>
  <c r="NF30" i="2"/>
  <c r="NG30" i="2"/>
  <c r="NH30" i="2"/>
  <c r="NI30" i="2"/>
  <c r="NJ30" i="2"/>
  <c r="NK30" i="2"/>
  <c r="NL30" i="2"/>
  <c r="NM30" i="2"/>
  <c r="NN30" i="2"/>
  <c r="NO30" i="2"/>
  <c r="NP30" i="2"/>
  <c r="NQ30" i="2"/>
  <c r="NR30" i="2"/>
  <c r="NS30" i="2"/>
  <c r="NT30" i="2"/>
  <c r="NU30" i="2"/>
  <c r="NV30" i="2"/>
  <c r="NW30" i="2"/>
  <c r="NX30" i="2"/>
  <c r="NY30" i="2"/>
  <c r="NZ30" i="2"/>
  <c r="OA30" i="2"/>
  <c r="OB30" i="2"/>
  <c r="OC30" i="2"/>
  <c r="OD30" i="2"/>
  <c r="OE30" i="2"/>
  <c r="OF30" i="2"/>
  <c r="OG30" i="2"/>
  <c r="OH30" i="2"/>
  <c r="OI30" i="2"/>
  <c r="OJ30" i="2"/>
  <c r="OK30" i="2"/>
  <c r="OL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DK31" i="2"/>
  <c r="DL31" i="2"/>
  <c r="DM31" i="2"/>
  <c r="DN31" i="2"/>
  <c r="DO31" i="2"/>
  <c r="DP31" i="2"/>
  <c r="DQ31" i="2"/>
  <c r="DR31" i="2"/>
  <c r="DS31" i="2"/>
  <c r="DT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HH31" i="2"/>
  <c r="HI31" i="2"/>
  <c r="HJ31" i="2"/>
  <c r="HK31" i="2"/>
  <c r="HL31" i="2"/>
  <c r="HM31" i="2"/>
  <c r="HN31" i="2"/>
  <c r="HO31" i="2"/>
  <c r="HP31" i="2"/>
  <c r="HQ31" i="2"/>
  <c r="HR31" i="2"/>
  <c r="HS31" i="2"/>
  <c r="HT31" i="2"/>
  <c r="HU31" i="2"/>
  <c r="HV31" i="2"/>
  <c r="HW31" i="2"/>
  <c r="HX31" i="2"/>
  <c r="HY31" i="2"/>
  <c r="HZ31" i="2"/>
  <c r="IA31" i="2"/>
  <c r="IB31" i="2"/>
  <c r="IC31" i="2"/>
  <c r="ID31" i="2"/>
  <c r="IE31" i="2"/>
  <c r="IF31" i="2"/>
  <c r="IG31" i="2"/>
  <c r="IH31" i="2"/>
  <c r="II31" i="2"/>
  <c r="IJ31" i="2"/>
  <c r="IK31" i="2"/>
  <c r="IL31" i="2"/>
  <c r="IM31" i="2"/>
  <c r="IN31" i="2"/>
  <c r="IO31" i="2"/>
  <c r="IP31" i="2"/>
  <c r="IQ31" i="2"/>
  <c r="IR31" i="2"/>
  <c r="IS31" i="2"/>
  <c r="IT31" i="2"/>
  <c r="IU31" i="2"/>
  <c r="IV31" i="2"/>
  <c r="IW31" i="2"/>
  <c r="IX31" i="2"/>
  <c r="IY31" i="2"/>
  <c r="IZ31" i="2"/>
  <c r="JA31" i="2"/>
  <c r="JB31" i="2"/>
  <c r="JC31" i="2"/>
  <c r="JD31" i="2"/>
  <c r="JE31" i="2"/>
  <c r="JF31" i="2"/>
  <c r="JG31" i="2"/>
  <c r="JH31" i="2"/>
  <c r="JI31" i="2"/>
  <c r="JJ31" i="2"/>
  <c r="JK31" i="2"/>
  <c r="JL31" i="2"/>
  <c r="JM31" i="2"/>
  <c r="JN31" i="2"/>
  <c r="JO31" i="2"/>
  <c r="JP31" i="2"/>
  <c r="JQ31" i="2"/>
  <c r="JR31" i="2"/>
  <c r="JS31" i="2"/>
  <c r="JT31" i="2"/>
  <c r="JU31" i="2"/>
  <c r="JV31" i="2"/>
  <c r="JW31" i="2"/>
  <c r="JX31" i="2"/>
  <c r="JY31" i="2"/>
  <c r="JZ31" i="2"/>
  <c r="KA31" i="2"/>
  <c r="KB31" i="2"/>
  <c r="KC31" i="2"/>
  <c r="KD31" i="2"/>
  <c r="KE31" i="2"/>
  <c r="KF31" i="2"/>
  <c r="KG31" i="2"/>
  <c r="KH31" i="2"/>
  <c r="KI31" i="2"/>
  <c r="KJ31" i="2"/>
  <c r="KK31" i="2"/>
  <c r="KL31" i="2"/>
  <c r="KM31" i="2"/>
  <c r="KN31" i="2"/>
  <c r="KO31" i="2"/>
  <c r="KP31" i="2"/>
  <c r="KQ31" i="2"/>
  <c r="KR31" i="2"/>
  <c r="KS31" i="2"/>
  <c r="KT31" i="2"/>
  <c r="KU31" i="2"/>
  <c r="KV31" i="2"/>
  <c r="KW31" i="2"/>
  <c r="KX31" i="2"/>
  <c r="KY31" i="2"/>
  <c r="KZ31" i="2"/>
  <c r="LA31" i="2"/>
  <c r="LB31" i="2"/>
  <c r="LC31" i="2"/>
  <c r="LD31" i="2"/>
  <c r="LE31" i="2"/>
  <c r="LF31" i="2"/>
  <c r="LG31" i="2"/>
  <c r="LH31" i="2"/>
  <c r="LI31" i="2"/>
  <c r="LJ31" i="2"/>
  <c r="LK31" i="2"/>
  <c r="LL31" i="2"/>
  <c r="LM31" i="2"/>
  <c r="LN31" i="2"/>
  <c r="LO31" i="2"/>
  <c r="LP31" i="2"/>
  <c r="LQ31" i="2"/>
  <c r="LR31" i="2"/>
  <c r="LS31" i="2"/>
  <c r="LT31" i="2"/>
  <c r="LU31" i="2"/>
  <c r="LV31" i="2"/>
  <c r="LW31" i="2"/>
  <c r="LX31" i="2"/>
  <c r="LY31" i="2"/>
  <c r="LZ31" i="2"/>
  <c r="MA31" i="2"/>
  <c r="MB31" i="2"/>
  <c r="MC31" i="2"/>
  <c r="MD31" i="2"/>
  <c r="ME31" i="2"/>
  <c r="MF31" i="2"/>
  <c r="MG31" i="2"/>
  <c r="MH31" i="2"/>
  <c r="MI31" i="2"/>
  <c r="MJ31" i="2"/>
  <c r="MK31" i="2"/>
  <c r="ML31" i="2"/>
  <c r="MM31" i="2"/>
  <c r="MN31" i="2"/>
  <c r="MO31" i="2"/>
  <c r="MP31" i="2"/>
  <c r="MQ31" i="2"/>
  <c r="MR31" i="2"/>
  <c r="MS31" i="2"/>
  <c r="MT31" i="2"/>
  <c r="MU31" i="2"/>
  <c r="MV31" i="2"/>
  <c r="MW31" i="2"/>
  <c r="MX31" i="2"/>
  <c r="MY31" i="2"/>
  <c r="MZ31" i="2"/>
  <c r="NA31" i="2"/>
  <c r="NB31" i="2"/>
  <c r="NC31" i="2"/>
  <c r="ND31" i="2"/>
  <c r="NE31" i="2"/>
  <c r="NF31" i="2"/>
  <c r="NG31" i="2"/>
  <c r="NH31" i="2"/>
  <c r="NI31" i="2"/>
  <c r="NJ31" i="2"/>
  <c r="NK31" i="2"/>
  <c r="NL31" i="2"/>
  <c r="NM31" i="2"/>
  <c r="NN31" i="2"/>
  <c r="NO31" i="2"/>
  <c r="NP31" i="2"/>
  <c r="NQ31" i="2"/>
  <c r="NR31" i="2"/>
  <c r="NS31" i="2"/>
  <c r="NT31" i="2"/>
  <c r="NU31" i="2"/>
  <c r="NV31" i="2"/>
  <c r="NW31" i="2"/>
  <c r="NX31" i="2"/>
  <c r="NY31" i="2"/>
  <c r="NZ31" i="2"/>
  <c r="OA31" i="2"/>
  <c r="OB31" i="2"/>
  <c r="OC31" i="2"/>
  <c r="OD31" i="2"/>
  <c r="OE31" i="2"/>
  <c r="OF31" i="2"/>
  <c r="OG31" i="2"/>
  <c r="OH31" i="2"/>
  <c r="OI31" i="2"/>
  <c r="OJ31" i="2"/>
  <c r="OK31" i="2"/>
  <c r="OL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HH32" i="2"/>
  <c r="HI32" i="2"/>
  <c r="HJ32" i="2"/>
  <c r="HK32" i="2"/>
  <c r="HL32" i="2"/>
  <c r="HM32" i="2"/>
  <c r="HN32" i="2"/>
  <c r="HO32" i="2"/>
  <c r="HP32" i="2"/>
  <c r="HQ32" i="2"/>
  <c r="HR32" i="2"/>
  <c r="HS32" i="2"/>
  <c r="HT32" i="2"/>
  <c r="HU32" i="2"/>
  <c r="HV32" i="2"/>
  <c r="HW32" i="2"/>
  <c r="HX32" i="2"/>
  <c r="HY32" i="2"/>
  <c r="HZ32" i="2"/>
  <c r="IA32" i="2"/>
  <c r="IB32" i="2"/>
  <c r="IC32" i="2"/>
  <c r="ID32" i="2"/>
  <c r="IE32" i="2"/>
  <c r="IF32" i="2"/>
  <c r="IG32" i="2"/>
  <c r="IH32" i="2"/>
  <c r="II32" i="2"/>
  <c r="IJ32" i="2"/>
  <c r="IK32" i="2"/>
  <c r="IL32" i="2"/>
  <c r="IM32" i="2"/>
  <c r="IN32" i="2"/>
  <c r="IO32" i="2"/>
  <c r="IP32" i="2"/>
  <c r="IQ32" i="2"/>
  <c r="IR32" i="2"/>
  <c r="IS32" i="2"/>
  <c r="IT32" i="2"/>
  <c r="IU32" i="2"/>
  <c r="IV32" i="2"/>
  <c r="IW32" i="2"/>
  <c r="IX32" i="2"/>
  <c r="IY32" i="2"/>
  <c r="IZ32" i="2"/>
  <c r="JA32" i="2"/>
  <c r="JB32" i="2"/>
  <c r="JC32" i="2"/>
  <c r="JD32" i="2"/>
  <c r="JE32" i="2"/>
  <c r="JF32" i="2"/>
  <c r="JG32" i="2"/>
  <c r="JH32" i="2"/>
  <c r="JI32" i="2"/>
  <c r="JJ32" i="2"/>
  <c r="JK32" i="2"/>
  <c r="JL32" i="2"/>
  <c r="JM32" i="2"/>
  <c r="JN32" i="2"/>
  <c r="JO32" i="2"/>
  <c r="JP32" i="2"/>
  <c r="JQ32" i="2"/>
  <c r="JR32" i="2"/>
  <c r="JS32" i="2"/>
  <c r="JT32" i="2"/>
  <c r="JU32" i="2"/>
  <c r="JV32" i="2"/>
  <c r="JW32" i="2"/>
  <c r="JX32" i="2"/>
  <c r="JY32" i="2"/>
  <c r="JZ32" i="2"/>
  <c r="KA32" i="2"/>
  <c r="KB32" i="2"/>
  <c r="KC32" i="2"/>
  <c r="KD32" i="2"/>
  <c r="KE32" i="2"/>
  <c r="KF32" i="2"/>
  <c r="KG32" i="2"/>
  <c r="KH32" i="2"/>
  <c r="KI32" i="2"/>
  <c r="KJ32" i="2"/>
  <c r="KK32" i="2"/>
  <c r="KL32" i="2"/>
  <c r="KM32" i="2"/>
  <c r="KN32" i="2"/>
  <c r="KO32" i="2"/>
  <c r="KP32" i="2"/>
  <c r="KQ32" i="2"/>
  <c r="KR32" i="2"/>
  <c r="KS32" i="2"/>
  <c r="KT32" i="2"/>
  <c r="KU32" i="2"/>
  <c r="KV32" i="2"/>
  <c r="KW32" i="2"/>
  <c r="KX32" i="2"/>
  <c r="KY32" i="2"/>
  <c r="KZ32" i="2"/>
  <c r="LA32" i="2"/>
  <c r="LB32" i="2"/>
  <c r="LC32" i="2"/>
  <c r="LD32" i="2"/>
  <c r="LE32" i="2"/>
  <c r="LF32" i="2"/>
  <c r="LG32" i="2"/>
  <c r="LH32" i="2"/>
  <c r="LI32" i="2"/>
  <c r="LJ32" i="2"/>
  <c r="LK32" i="2"/>
  <c r="LL32" i="2"/>
  <c r="LM32" i="2"/>
  <c r="LN32" i="2"/>
  <c r="LO32" i="2"/>
  <c r="LP32" i="2"/>
  <c r="LQ32" i="2"/>
  <c r="LR32" i="2"/>
  <c r="LS32" i="2"/>
  <c r="LT32" i="2"/>
  <c r="LU32" i="2"/>
  <c r="LV32" i="2"/>
  <c r="LW32" i="2"/>
  <c r="LX32" i="2"/>
  <c r="LY32" i="2"/>
  <c r="LZ32" i="2"/>
  <c r="MA32" i="2"/>
  <c r="MB32" i="2"/>
  <c r="MC32" i="2"/>
  <c r="MD32" i="2"/>
  <c r="ME32" i="2"/>
  <c r="MF32" i="2"/>
  <c r="MG32" i="2"/>
  <c r="MH32" i="2"/>
  <c r="MI32" i="2"/>
  <c r="MJ32" i="2"/>
  <c r="MK32" i="2"/>
  <c r="ML32" i="2"/>
  <c r="MM32" i="2"/>
  <c r="MN32" i="2"/>
  <c r="MO32" i="2"/>
  <c r="MP32" i="2"/>
  <c r="MQ32" i="2"/>
  <c r="MR32" i="2"/>
  <c r="MS32" i="2"/>
  <c r="MT32" i="2"/>
  <c r="MU32" i="2"/>
  <c r="MV32" i="2"/>
  <c r="MW32" i="2"/>
  <c r="MX32" i="2"/>
  <c r="MY32" i="2"/>
  <c r="MZ32" i="2"/>
  <c r="NA32" i="2"/>
  <c r="NB32" i="2"/>
  <c r="NC32" i="2"/>
  <c r="ND32" i="2"/>
  <c r="NE32" i="2"/>
  <c r="NF32" i="2"/>
  <c r="NG32" i="2"/>
  <c r="NH32" i="2"/>
  <c r="NI32" i="2"/>
  <c r="NJ32" i="2"/>
  <c r="NK32" i="2"/>
  <c r="NL32" i="2"/>
  <c r="NM32" i="2"/>
  <c r="NN32" i="2"/>
  <c r="NO32" i="2"/>
  <c r="NP32" i="2"/>
  <c r="NQ32" i="2"/>
  <c r="NR32" i="2"/>
  <c r="NS32" i="2"/>
  <c r="NT32" i="2"/>
  <c r="NU32" i="2"/>
  <c r="NV32" i="2"/>
  <c r="NW32" i="2"/>
  <c r="NX32" i="2"/>
  <c r="NY32" i="2"/>
  <c r="NZ32" i="2"/>
  <c r="OA32" i="2"/>
  <c r="OB32" i="2"/>
  <c r="OC32" i="2"/>
  <c r="OD32" i="2"/>
  <c r="OE32" i="2"/>
  <c r="OF32" i="2"/>
  <c r="OG32" i="2"/>
  <c r="OH32" i="2"/>
  <c r="OI32" i="2"/>
  <c r="OJ32" i="2"/>
  <c r="OK32" i="2"/>
  <c r="OL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HH33" i="2"/>
  <c r="HI33" i="2"/>
  <c r="HJ33" i="2"/>
  <c r="HK33" i="2"/>
  <c r="HL33" i="2"/>
  <c r="HM33" i="2"/>
  <c r="HN33" i="2"/>
  <c r="HO33" i="2"/>
  <c r="HP33" i="2"/>
  <c r="HQ33" i="2"/>
  <c r="HR33" i="2"/>
  <c r="HS33" i="2"/>
  <c r="HT33" i="2"/>
  <c r="HU33" i="2"/>
  <c r="HV33" i="2"/>
  <c r="HW33" i="2"/>
  <c r="HX33" i="2"/>
  <c r="HY33" i="2"/>
  <c r="HZ33" i="2"/>
  <c r="IA33" i="2"/>
  <c r="IB33" i="2"/>
  <c r="IC33" i="2"/>
  <c r="ID33" i="2"/>
  <c r="IE33" i="2"/>
  <c r="IF33" i="2"/>
  <c r="IG33" i="2"/>
  <c r="IH33" i="2"/>
  <c r="II33" i="2"/>
  <c r="IJ33" i="2"/>
  <c r="IK33" i="2"/>
  <c r="IL33" i="2"/>
  <c r="IM33" i="2"/>
  <c r="IN33" i="2"/>
  <c r="IO33" i="2"/>
  <c r="IP33" i="2"/>
  <c r="IQ33" i="2"/>
  <c r="IR33" i="2"/>
  <c r="IS33" i="2"/>
  <c r="IT33" i="2"/>
  <c r="IU33" i="2"/>
  <c r="IV33" i="2"/>
  <c r="IW33" i="2"/>
  <c r="IX33" i="2"/>
  <c r="IY33" i="2"/>
  <c r="IZ33" i="2"/>
  <c r="JA33" i="2"/>
  <c r="JB33" i="2"/>
  <c r="JC33" i="2"/>
  <c r="JD33" i="2"/>
  <c r="JE33" i="2"/>
  <c r="JF33" i="2"/>
  <c r="JG33" i="2"/>
  <c r="JH33" i="2"/>
  <c r="JI33" i="2"/>
  <c r="JJ33" i="2"/>
  <c r="JK33" i="2"/>
  <c r="JL33" i="2"/>
  <c r="JM33" i="2"/>
  <c r="JN33" i="2"/>
  <c r="JO33" i="2"/>
  <c r="JP33" i="2"/>
  <c r="JQ33" i="2"/>
  <c r="JR33" i="2"/>
  <c r="JS33" i="2"/>
  <c r="JT33" i="2"/>
  <c r="JU33" i="2"/>
  <c r="JV33" i="2"/>
  <c r="JW33" i="2"/>
  <c r="JX33" i="2"/>
  <c r="JY33" i="2"/>
  <c r="JZ33" i="2"/>
  <c r="KA33" i="2"/>
  <c r="KB33" i="2"/>
  <c r="KC33" i="2"/>
  <c r="KD33" i="2"/>
  <c r="KE33" i="2"/>
  <c r="KF33" i="2"/>
  <c r="KG33" i="2"/>
  <c r="KH33" i="2"/>
  <c r="KI33" i="2"/>
  <c r="KJ33" i="2"/>
  <c r="KK33" i="2"/>
  <c r="KL33" i="2"/>
  <c r="KM33" i="2"/>
  <c r="KN33" i="2"/>
  <c r="KO33" i="2"/>
  <c r="KP33" i="2"/>
  <c r="KQ33" i="2"/>
  <c r="KR33" i="2"/>
  <c r="KS33" i="2"/>
  <c r="KT33" i="2"/>
  <c r="KU33" i="2"/>
  <c r="KV33" i="2"/>
  <c r="KW33" i="2"/>
  <c r="KX33" i="2"/>
  <c r="KY33" i="2"/>
  <c r="KZ33" i="2"/>
  <c r="LA33" i="2"/>
  <c r="LB33" i="2"/>
  <c r="LC33" i="2"/>
  <c r="LD33" i="2"/>
  <c r="LE33" i="2"/>
  <c r="LF33" i="2"/>
  <c r="LG33" i="2"/>
  <c r="LH33" i="2"/>
  <c r="LI33" i="2"/>
  <c r="LJ33" i="2"/>
  <c r="LK33" i="2"/>
  <c r="LL33" i="2"/>
  <c r="LM33" i="2"/>
  <c r="LN33" i="2"/>
  <c r="LO33" i="2"/>
  <c r="LP33" i="2"/>
  <c r="LQ33" i="2"/>
  <c r="LR33" i="2"/>
  <c r="LS33" i="2"/>
  <c r="LT33" i="2"/>
  <c r="LU33" i="2"/>
  <c r="LV33" i="2"/>
  <c r="LW33" i="2"/>
  <c r="LX33" i="2"/>
  <c r="LY33" i="2"/>
  <c r="LZ33" i="2"/>
  <c r="MA33" i="2"/>
  <c r="MB33" i="2"/>
  <c r="MC33" i="2"/>
  <c r="MD33" i="2"/>
  <c r="ME33" i="2"/>
  <c r="MF33" i="2"/>
  <c r="MG33" i="2"/>
  <c r="MH33" i="2"/>
  <c r="MI33" i="2"/>
  <c r="MJ33" i="2"/>
  <c r="MK33" i="2"/>
  <c r="ML33" i="2"/>
  <c r="MM33" i="2"/>
  <c r="MN33" i="2"/>
  <c r="MO33" i="2"/>
  <c r="MP33" i="2"/>
  <c r="MQ33" i="2"/>
  <c r="MR33" i="2"/>
  <c r="MS33" i="2"/>
  <c r="MT33" i="2"/>
  <c r="MU33" i="2"/>
  <c r="MV33" i="2"/>
  <c r="MW33" i="2"/>
  <c r="MX33" i="2"/>
  <c r="MY33" i="2"/>
  <c r="MZ33" i="2"/>
  <c r="NA33" i="2"/>
  <c r="NB33" i="2"/>
  <c r="NC33" i="2"/>
  <c r="ND33" i="2"/>
  <c r="NE33" i="2"/>
  <c r="NF33" i="2"/>
  <c r="NG33" i="2"/>
  <c r="NH33" i="2"/>
  <c r="NI33" i="2"/>
  <c r="NJ33" i="2"/>
  <c r="NK33" i="2"/>
  <c r="NL33" i="2"/>
  <c r="NM33" i="2"/>
  <c r="NN33" i="2"/>
  <c r="NO33" i="2"/>
  <c r="NP33" i="2"/>
  <c r="NQ33" i="2"/>
  <c r="NR33" i="2"/>
  <c r="NS33" i="2"/>
  <c r="NT33" i="2"/>
  <c r="NU33" i="2"/>
  <c r="NV33" i="2"/>
  <c r="NW33" i="2"/>
  <c r="NX33" i="2"/>
  <c r="NY33" i="2"/>
  <c r="NZ33" i="2"/>
  <c r="OA33" i="2"/>
  <c r="OB33" i="2"/>
  <c r="OC33" i="2"/>
  <c r="OD33" i="2"/>
  <c r="OE33" i="2"/>
  <c r="OF33" i="2"/>
  <c r="OG33" i="2"/>
  <c r="OH33" i="2"/>
  <c r="OI33" i="2"/>
  <c r="OJ33" i="2"/>
  <c r="OK33" i="2"/>
  <c r="OL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HH34" i="2"/>
  <c r="HI34" i="2"/>
  <c r="HJ34" i="2"/>
  <c r="HK34" i="2"/>
  <c r="HL34" i="2"/>
  <c r="HM34" i="2"/>
  <c r="HN34" i="2"/>
  <c r="HO34" i="2"/>
  <c r="HP34" i="2"/>
  <c r="HQ34" i="2"/>
  <c r="HR34" i="2"/>
  <c r="HS34" i="2"/>
  <c r="HT34" i="2"/>
  <c r="HU34" i="2"/>
  <c r="HV34" i="2"/>
  <c r="HW34" i="2"/>
  <c r="HX34" i="2"/>
  <c r="HY34" i="2"/>
  <c r="HZ34" i="2"/>
  <c r="IA34" i="2"/>
  <c r="IB34" i="2"/>
  <c r="IC34" i="2"/>
  <c r="ID34" i="2"/>
  <c r="IE34" i="2"/>
  <c r="IF34" i="2"/>
  <c r="IG34" i="2"/>
  <c r="IH34" i="2"/>
  <c r="II34" i="2"/>
  <c r="IJ34" i="2"/>
  <c r="IK34" i="2"/>
  <c r="IL34" i="2"/>
  <c r="IM34" i="2"/>
  <c r="IN34" i="2"/>
  <c r="IO34" i="2"/>
  <c r="IP34" i="2"/>
  <c r="IQ34" i="2"/>
  <c r="IR34" i="2"/>
  <c r="IS34" i="2"/>
  <c r="IT34" i="2"/>
  <c r="IU34" i="2"/>
  <c r="IV34" i="2"/>
  <c r="IW34" i="2"/>
  <c r="IX34" i="2"/>
  <c r="IY34" i="2"/>
  <c r="IZ34" i="2"/>
  <c r="JA34" i="2"/>
  <c r="JB34" i="2"/>
  <c r="JC34" i="2"/>
  <c r="JD34" i="2"/>
  <c r="JE34" i="2"/>
  <c r="JF34" i="2"/>
  <c r="JG34" i="2"/>
  <c r="JH34" i="2"/>
  <c r="JI34" i="2"/>
  <c r="JJ34" i="2"/>
  <c r="JK34" i="2"/>
  <c r="JL34" i="2"/>
  <c r="JM34" i="2"/>
  <c r="JN34" i="2"/>
  <c r="JO34" i="2"/>
  <c r="JP34" i="2"/>
  <c r="JQ34" i="2"/>
  <c r="JR34" i="2"/>
  <c r="JS34" i="2"/>
  <c r="JT34" i="2"/>
  <c r="JU34" i="2"/>
  <c r="JV34" i="2"/>
  <c r="JW34" i="2"/>
  <c r="JX34" i="2"/>
  <c r="JY34" i="2"/>
  <c r="JZ34" i="2"/>
  <c r="KA34" i="2"/>
  <c r="KB34" i="2"/>
  <c r="KC34" i="2"/>
  <c r="KD34" i="2"/>
  <c r="KE34" i="2"/>
  <c r="KF34" i="2"/>
  <c r="KG34" i="2"/>
  <c r="KH34" i="2"/>
  <c r="KI34" i="2"/>
  <c r="KJ34" i="2"/>
  <c r="KK34" i="2"/>
  <c r="KL34" i="2"/>
  <c r="KM34" i="2"/>
  <c r="KN34" i="2"/>
  <c r="KO34" i="2"/>
  <c r="KP34" i="2"/>
  <c r="KQ34" i="2"/>
  <c r="KR34" i="2"/>
  <c r="KS34" i="2"/>
  <c r="KT34" i="2"/>
  <c r="KU34" i="2"/>
  <c r="KV34" i="2"/>
  <c r="KW34" i="2"/>
  <c r="KX34" i="2"/>
  <c r="KY34" i="2"/>
  <c r="KZ34" i="2"/>
  <c r="LA34" i="2"/>
  <c r="LB34" i="2"/>
  <c r="LC34" i="2"/>
  <c r="LD34" i="2"/>
  <c r="LE34" i="2"/>
  <c r="LF34" i="2"/>
  <c r="LG34" i="2"/>
  <c r="LH34" i="2"/>
  <c r="LI34" i="2"/>
  <c r="LJ34" i="2"/>
  <c r="LK34" i="2"/>
  <c r="LL34" i="2"/>
  <c r="LM34" i="2"/>
  <c r="LN34" i="2"/>
  <c r="LO34" i="2"/>
  <c r="LP34" i="2"/>
  <c r="LQ34" i="2"/>
  <c r="LR34" i="2"/>
  <c r="LS34" i="2"/>
  <c r="LT34" i="2"/>
  <c r="LU34" i="2"/>
  <c r="LV34" i="2"/>
  <c r="LW34" i="2"/>
  <c r="LX34" i="2"/>
  <c r="LY34" i="2"/>
  <c r="LZ34" i="2"/>
  <c r="MA34" i="2"/>
  <c r="MB34" i="2"/>
  <c r="MC34" i="2"/>
  <c r="MD34" i="2"/>
  <c r="ME34" i="2"/>
  <c r="MF34" i="2"/>
  <c r="MG34" i="2"/>
  <c r="MH34" i="2"/>
  <c r="MI34" i="2"/>
  <c r="MJ34" i="2"/>
  <c r="MK34" i="2"/>
  <c r="ML34" i="2"/>
  <c r="MM34" i="2"/>
  <c r="MN34" i="2"/>
  <c r="MO34" i="2"/>
  <c r="MP34" i="2"/>
  <c r="MQ34" i="2"/>
  <c r="MR34" i="2"/>
  <c r="MS34" i="2"/>
  <c r="MT34" i="2"/>
  <c r="MU34" i="2"/>
  <c r="MV34" i="2"/>
  <c r="MW34" i="2"/>
  <c r="MX34" i="2"/>
  <c r="MY34" i="2"/>
  <c r="MZ34" i="2"/>
  <c r="NA34" i="2"/>
  <c r="NB34" i="2"/>
  <c r="NC34" i="2"/>
  <c r="ND34" i="2"/>
  <c r="NE34" i="2"/>
  <c r="NF34" i="2"/>
  <c r="NG34" i="2"/>
  <c r="NH34" i="2"/>
  <c r="NI34" i="2"/>
  <c r="NJ34" i="2"/>
  <c r="NK34" i="2"/>
  <c r="NL34" i="2"/>
  <c r="NM34" i="2"/>
  <c r="NN34" i="2"/>
  <c r="NO34" i="2"/>
  <c r="NP34" i="2"/>
  <c r="NQ34" i="2"/>
  <c r="NR34" i="2"/>
  <c r="NS34" i="2"/>
  <c r="NT34" i="2"/>
  <c r="NU34" i="2"/>
  <c r="NV34" i="2"/>
  <c r="NW34" i="2"/>
  <c r="NX34" i="2"/>
  <c r="NY34" i="2"/>
  <c r="NZ34" i="2"/>
  <c r="OA34" i="2"/>
  <c r="OB34" i="2"/>
  <c r="OC34" i="2"/>
  <c r="OD34" i="2"/>
  <c r="OE34" i="2"/>
  <c r="OF34" i="2"/>
  <c r="OG34" i="2"/>
  <c r="OH34" i="2"/>
  <c r="OI34" i="2"/>
  <c r="OJ34" i="2"/>
  <c r="OK34" i="2"/>
  <c r="OL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HH35" i="2"/>
  <c r="HI35" i="2"/>
  <c r="HJ35" i="2"/>
  <c r="HK35" i="2"/>
  <c r="HL35" i="2"/>
  <c r="HM35" i="2"/>
  <c r="HN35" i="2"/>
  <c r="HO35" i="2"/>
  <c r="HP35" i="2"/>
  <c r="HQ35" i="2"/>
  <c r="HR35" i="2"/>
  <c r="HS35" i="2"/>
  <c r="HT35" i="2"/>
  <c r="HU35" i="2"/>
  <c r="HV35" i="2"/>
  <c r="HW35" i="2"/>
  <c r="HX35" i="2"/>
  <c r="HY35" i="2"/>
  <c r="HZ35" i="2"/>
  <c r="IA35" i="2"/>
  <c r="IB35" i="2"/>
  <c r="IC35" i="2"/>
  <c r="ID35" i="2"/>
  <c r="IE35" i="2"/>
  <c r="IF35" i="2"/>
  <c r="IG35" i="2"/>
  <c r="IH35" i="2"/>
  <c r="II35" i="2"/>
  <c r="IJ35" i="2"/>
  <c r="IK35" i="2"/>
  <c r="IL35" i="2"/>
  <c r="IM35" i="2"/>
  <c r="IN35" i="2"/>
  <c r="IO35" i="2"/>
  <c r="IP35" i="2"/>
  <c r="IQ35" i="2"/>
  <c r="IR35" i="2"/>
  <c r="IS35" i="2"/>
  <c r="IT35" i="2"/>
  <c r="IU35" i="2"/>
  <c r="IV35" i="2"/>
  <c r="IW35" i="2"/>
  <c r="IX35" i="2"/>
  <c r="IY35" i="2"/>
  <c r="IZ35" i="2"/>
  <c r="JA35" i="2"/>
  <c r="JB35" i="2"/>
  <c r="JC35" i="2"/>
  <c r="JD35" i="2"/>
  <c r="JE35" i="2"/>
  <c r="JF35" i="2"/>
  <c r="JG35" i="2"/>
  <c r="JH35" i="2"/>
  <c r="JI35" i="2"/>
  <c r="JJ35" i="2"/>
  <c r="JK35" i="2"/>
  <c r="JL35" i="2"/>
  <c r="JM35" i="2"/>
  <c r="JN35" i="2"/>
  <c r="JO35" i="2"/>
  <c r="JP35" i="2"/>
  <c r="JQ35" i="2"/>
  <c r="JR35" i="2"/>
  <c r="JS35" i="2"/>
  <c r="JT35" i="2"/>
  <c r="JU35" i="2"/>
  <c r="JV35" i="2"/>
  <c r="JW35" i="2"/>
  <c r="JX35" i="2"/>
  <c r="JY35" i="2"/>
  <c r="JZ35" i="2"/>
  <c r="KA35" i="2"/>
  <c r="KB35" i="2"/>
  <c r="KC35" i="2"/>
  <c r="KD35" i="2"/>
  <c r="KE35" i="2"/>
  <c r="KF35" i="2"/>
  <c r="KG35" i="2"/>
  <c r="KH35" i="2"/>
  <c r="KI35" i="2"/>
  <c r="KJ35" i="2"/>
  <c r="KK35" i="2"/>
  <c r="KL35" i="2"/>
  <c r="KM35" i="2"/>
  <c r="KN35" i="2"/>
  <c r="KO35" i="2"/>
  <c r="KP35" i="2"/>
  <c r="KQ35" i="2"/>
  <c r="KR35" i="2"/>
  <c r="KS35" i="2"/>
  <c r="KT35" i="2"/>
  <c r="KU35" i="2"/>
  <c r="KV35" i="2"/>
  <c r="KW35" i="2"/>
  <c r="KX35" i="2"/>
  <c r="KY35" i="2"/>
  <c r="KZ35" i="2"/>
  <c r="LA35" i="2"/>
  <c r="LB35" i="2"/>
  <c r="LC35" i="2"/>
  <c r="LD35" i="2"/>
  <c r="LE35" i="2"/>
  <c r="LF35" i="2"/>
  <c r="LG35" i="2"/>
  <c r="LH35" i="2"/>
  <c r="LI35" i="2"/>
  <c r="LJ35" i="2"/>
  <c r="LK35" i="2"/>
  <c r="LL35" i="2"/>
  <c r="LM35" i="2"/>
  <c r="LN35" i="2"/>
  <c r="LO35" i="2"/>
  <c r="LP35" i="2"/>
  <c r="LQ35" i="2"/>
  <c r="LR35" i="2"/>
  <c r="LS35" i="2"/>
  <c r="LT35" i="2"/>
  <c r="LU35" i="2"/>
  <c r="LV35" i="2"/>
  <c r="LW35" i="2"/>
  <c r="LX35" i="2"/>
  <c r="LY35" i="2"/>
  <c r="LZ35" i="2"/>
  <c r="MA35" i="2"/>
  <c r="MB35" i="2"/>
  <c r="MC35" i="2"/>
  <c r="MD35" i="2"/>
  <c r="ME35" i="2"/>
  <c r="MF35" i="2"/>
  <c r="MG35" i="2"/>
  <c r="MH35" i="2"/>
  <c r="MI35" i="2"/>
  <c r="MJ35" i="2"/>
  <c r="MK35" i="2"/>
  <c r="ML35" i="2"/>
  <c r="MM35" i="2"/>
  <c r="MN35" i="2"/>
  <c r="MO35" i="2"/>
  <c r="MP35" i="2"/>
  <c r="MQ35" i="2"/>
  <c r="MR35" i="2"/>
  <c r="MS35" i="2"/>
  <c r="MT35" i="2"/>
  <c r="MU35" i="2"/>
  <c r="MV35" i="2"/>
  <c r="MW35" i="2"/>
  <c r="MX35" i="2"/>
  <c r="MY35" i="2"/>
  <c r="MZ35" i="2"/>
  <c r="NA35" i="2"/>
  <c r="NB35" i="2"/>
  <c r="NC35" i="2"/>
  <c r="ND35" i="2"/>
  <c r="NE35" i="2"/>
  <c r="NF35" i="2"/>
  <c r="NG35" i="2"/>
  <c r="NH35" i="2"/>
  <c r="NI35" i="2"/>
  <c r="NJ35" i="2"/>
  <c r="NK35" i="2"/>
  <c r="NL35" i="2"/>
  <c r="NM35" i="2"/>
  <c r="NN35" i="2"/>
  <c r="NO35" i="2"/>
  <c r="NP35" i="2"/>
  <c r="NQ35" i="2"/>
  <c r="NR35" i="2"/>
  <c r="NS35" i="2"/>
  <c r="NT35" i="2"/>
  <c r="NU35" i="2"/>
  <c r="NV35" i="2"/>
  <c r="NW35" i="2"/>
  <c r="NX35" i="2"/>
  <c r="NY35" i="2"/>
  <c r="NZ35" i="2"/>
  <c r="OA35" i="2"/>
  <c r="OB35" i="2"/>
  <c r="OC35" i="2"/>
  <c r="OD35" i="2"/>
  <c r="OE35" i="2"/>
  <c r="OF35" i="2"/>
  <c r="OG35" i="2"/>
  <c r="OH35" i="2"/>
  <c r="OI35" i="2"/>
  <c r="OJ35" i="2"/>
  <c r="OK35" i="2"/>
  <c r="OL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HH36" i="2"/>
  <c r="HI36" i="2"/>
  <c r="HJ36" i="2"/>
  <c r="HK36" i="2"/>
  <c r="HL36" i="2"/>
  <c r="HM36" i="2"/>
  <c r="HN36" i="2"/>
  <c r="HO36" i="2"/>
  <c r="HP36" i="2"/>
  <c r="HQ36" i="2"/>
  <c r="HR36" i="2"/>
  <c r="HS36" i="2"/>
  <c r="HT36" i="2"/>
  <c r="HU36" i="2"/>
  <c r="HV36" i="2"/>
  <c r="HW36" i="2"/>
  <c r="HX36" i="2"/>
  <c r="HY36" i="2"/>
  <c r="HZ36" i="2"/>
  <c r="IA36" i="2"/>
  <c r="IB36" i="2"/>
  <c r="IC36" i="2"/>
  <c r="ID36" i="2"/>
  <c r="IE36" i="2"/>
  <c r="IF36" i="2"/>
  <c r="IG36" i="2"/>
  <c r="IH36" i="2"/>
  <c r="II36" i="2"/>
  <c r="IJ36" i="2"/>
  <c r="IK36" i="2"/>
  <c r="IL36" i="2"/>
  <c r="IM36" i="2"/>
  <c r="IN36" i="2"/>
  <c r="IO36" i="2"/>
  <c r="IP36" i="2"/>
  <c r="IQ36" i="2"/>
  <c r="IR36" i="2"/>
  <c r="IS36" i="2"/>
  <c r="IT36" i="2"/>
  <c r="IU36" i="2"/>
  <c r="IV36" i="2"/>
  <c r="IW36" i="2"/>
  <c r="IX36" i="2"/>
  <c r="IY36" i="2"/>
  <c r="IZ36" i="2"/>
  <c r="JA36" i="2"/>
  <c r="JB36" i="2"/>
  <c r="JC36" i="2"/>
  <c r="JD36" i="2"/>
  <c r="JE36" i="2"/>
  <c r="JF36" i="2"/>
  <c r="JG36" i="2"/>
  <c r="JH36" i="2"/>
  <c r="JI36" i="2"/>
  <c r="JJ36" i="2"/>
  <c r="JK36" i="2"/>
  <c r="JL36" i="2"/>
  <c r="JM36" i="2"/>
  <c r="JN36" i="2"/>
  <c r="JO36" i="2"/>
  <c r="JP36" i="2"/>
  <c r="JQ36" i="2"/>
  <c r="JR36" i="2"/>
  <c r="JS36" i="2"/>
  <c r="JT36" i="2"/>
  <c r="JU36" i="2"/>
  <c r="JV36" i="2"/>
  <c r="JW36" i="2"/>
  <c r="JX36" i="2"/>
  <c r="JY36" i="2"/>
  <c r="JZ36" i="2"/>
  <c r="KA36" i="2"/>
  <c r="KB36" i="2"/>
  <c r="KC36" i="2"/>
  <c r="KD36" i="2"/>
  <c r="KE36" i="2"/>
  <c r="KF36" i="2"/>
  <c r="KG36" i="2"/>
  <c r="KH36" i="2"/>
  <c r="KI36" i="2"/>
  <c r="KJ36" i="2"/>
  <c r="KK36" i="2"/>
  <c r="KL36" i="2"/>
  <c r="KM36" i="2"/>
  <c r="KN36" i="2"/>
  <c r="KO36" i="2"/>
  <c r="KP36" i="2"/>
  <c r="KQ36" i="2"/>
  <c r="KR36" i="2"/>
  <c r="KS36" i="2"/>
  <c r="KT36" i="2"/>
  <c r="KU36" i="2"/>
  <c r="KV36" i="2"/>
  <c r="KW36" i="2"/>
  <c r="KX36" i="2"/>
  <c r="KY36" i="2"/>
  <c r="KZ36" i="2"/>
  <c r="LA36" i="2"/>
  <c r="LB36" i="2"/>
  <c r="LC36" i="2"/>
  <c r="LD36" i="2"/>
  <c r="LE36" i="2"/>
  <c r="LF36" i="2"/>
  <c r="LG36" i="2"/>
  <c r="LH36" i="2"/>
  <c r="LI36" i="2"/>
  <c r="LJ36" i="2"/>
  <c r="LK36" i="2"/>
  <c r="LL36" i="2"/>
  <c r="LM36" i="2"/>
  <c r="LN36" i="2"/>
  <c r="LO36" i="2"/>
  <c r="LP36" i="2"/>
  <c r="LQ36" i="2"/>
  <c r="LR36" i="2"/>
  <c r="LS36" i="2"/>
  <c r="LT36" i="2"/>
  <c r="LU36" i="2"/>
  <c r="LV36" i="2"/>
  <c r="LW36" i="2"/>
  <c r="LX36" i="2"/>
  <c r="LY36" i="2"/>
  <c r="LZ36" i="2"/>
  <c r="MA36" i="2"/>
  <c r="MB36" i="2"/>
  <c r="MC36" i="2"/>
  <c r="MD36" i="2"/>
  <c r="ME36" i="2"/>
  <c r="MF36" i="2"/>
  <c r="MG36" i="2"/>
  <c r="MH36" i="2"/>
  <c r="MI36" i="2"/>
  <c r="MJ36" i="2"/>
  <c r="MK36" i="2"/>
  <c r="ML36" i="2"/>
  <c r="MM36" i="2"/>
  <c r="MN36" i="2"/>
  <c r="MO36" i="2"/>
  <c r="MP36" i="2"/>
  <c r="MQ36" i="2"/>
  <c r="MR36" i="2"/>
  <c r="MS36" i="2"/>
  <c r="MT36" i="2"/>
  <c r="MU36" i="2"/>
  <c r="MV36" i="2"/>
  <c r="MW36" i="2"/>
  <c r="MX36" i="2"/>
  <c r="MY36" i="2"/>
  <c r="MZ36" i="2"/>
  <c r="NA36" i="2"/>
  <c r="NB36" i="2"/>
  <c r="NC36" i="2"/>
  <c r="ND36" i="2"/>
  <c r="NE36" i="2"/>
  <c r="NF36" i="2"/>
  <c r="NG36" i="2"/>
  <c r="NH36" i="2"/>
  <c r="NI36" i="2"/>
  <c r="NJ36" i="2"/>
  <c r="NK36" i="2"/>
  <c r="NL36" i="2"/>
  <c r="NM36" i="2"/>
  <c r="NN36" i="2"/>
  <c r="NO36" i="2"/>
  <c r="NP36" i="2"/>
  <c r="NQ36" i="2"/>
  <c r="NR36" i="2"/>
  <c r="NS36" i="2"/>
  <c r="NT36" i="2"/>
  <c r="NU36" i="2"/>
  <c r="NV36" i="2"/>
  <c r="NW36" i="2"/>
  <c r="NX36" i="2"/>
  <c r="NY36" i="2"/>
  <c r="NZ36" i="2"/>
  <c r="OA36" i="2"/>
  <c r="OB36" i="2"/>
  <c r="OC36" i="2"/>
  <c r="OD36" i="2"/>
  <c r="OE36" i="2"/>
  <c r="OF36" i="2"/>
  <c r="OG36" i="2"/>
  <c r="OH36" i="2"/>
  <c r="OI36" i="2"/>
  <c r="OJ36" i="2"/>
  <c r="OK36" i="2"/>
  <c r="OL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HH37" i="2"/>
  <c r="HI37" i="2"/>
  <c r="HJ37" i="2"/>
  <c r="HK37" i="2"/>
  <c r="HL37" i="2"/>
  <c r="HM37" i="2"/>
  <c r="HN37" i="2"/>
  <c r="HO37" i="2"/>
  <c r="HP37" i="2"/>
  <c r="HQ37" i="2"/>
  <c r="HR37" i="2"/>
  <c r="HS37" i="2"/>
  <c r="HT37" i="2"/>
  <c r="HU37" i="2"/>
  <c r="HV37" i="2"/>
  <c r="HW37" i="2"/>
  <c r="HX37" i="2"/>
  <c r="HY37" i="2"/>
  <c r="HZ37" i="2"/>
  <c r="IA37" i="2"/>
  <c r="IB37" i="2"/>
  <c r="IC37" i="2"/>
  <c r="ID37" i="2"/>
  <c r="IE37" i="2"/>
  <c r="IF37" i="2"/>
  <c r="IG37" i="2"/>
  <c r="IH37" i="2"/>
  <c r="II37" i="2"/>
  <c r="IJ37" i="2"/>
  <c r="IK37" i="2"/>
  <c r="IL37" i="2"/>
  <c r="IM37" i="2"/>
  <c r="IN37" i="2"/>
  <c r="IO37" i="2"/>
  <c r="IP37" i="2"/>
  <c r="IQ37" i="2"/>
  <c r="IR37" i="2"/>
  <c r="IS37" i="2"/>
  <c r="IT37" i="2"/>
  <c r="IU37" i="2"/>
  <c r="IV37" i="2"/>
  <c r="IW37" i="2"/>
  <c r="IX37" i="2"/>
  <c r="IY37" i="2"/>
  <c r="IZ37" i="2"/>
  <c r="JA37" i="2"/>
  <c r="JB37" i="2"/>
  <c r="JC37" i="2"/>
  <c r="JD37" i="2"/>
  <c r="JE37" i="2"/>
  <c r="JF37" i="2"/>
  <c r="JG37" i="2"/>
  <c r="JH37" i="2"/>
  <c r="JI37" i="2"/>
  <c r="JJ37" i="2"/>
  <c r="JK37" i="2"/>
  <c r="JL37" i="2"/>
  <c r="JM37" i="2"/>
  <c r="JN37" i="2"/>
  <c r="JO37" i="2"/>
  <c r="JP37" i="2"/>
  <c r="JQ37" i="2"/>
  <c r="JR37" i="2"/>
  <c r="JS37" i="2"/>
  <c r="JT37" i="2"/>
  <c r="JU37" i="2"/>
  <c r="JV37" i="2"/>
  <c r="JW37" i="2"/>
  <c r="JX37" i="2"/>
  <c r="JY37" i="2"/>
  <c r="JZ37" i="2"/>
  <c r="KA37" i="2"/>
  <c r="KB37" i="2"/>
  <c r="KC37" i="2"/>
  <c r="KD37" i="2"/>
  <c r="KE37" i="2"/>
  <c r="KF37" i="2"/>
  <c r="KG37" i="2"/>
  <c r="KH37" i="2"/>
  <c r="KI37" i="2"/>
  <c r="KJ37" i="2"/>
  <c r="KK37" i="2"/>
  <c r="KL37" i="2"/>
  <c r="KM37" i="2"/>
  <c r="KN37" i="2"/>
  <c r="KO37" i="2"/>
  <c r="KP37" i="2"/>
  <c r="KQ37" i="2"/>
  <c r="KR37" i="2"/>
  <c r="KS37" i="2"/>
  <c r="KT37" i="2"/>
  <c r="KU37" i="2"/>
  <c r="KV37" i="2"/>
  <c r="KW37" i="2"/>
  <c r="KX37" i="2"/>
  <c r="KY37" i="2"/>
  <c r="KZ37" i="2"/>
  <c r="LA37" i="2"/>
  <c r="LB37" i="2"/>
  <c r="LC37" i="2"/>
  <c r="LD37" i="2"/>
  <c r="LE37" i="2"/>
  <c r="LF37" i="2"/>
  <c r="LG37" i="2"/>
  <c r="LH37" i="2"/>
  <c r="LI37" i="2"/>
  <c r="LJ37" i="2"/>
  <c r="LK37" i="2"/>
  <c r="LL37" i="2"/>
  <c r="LM37" i="2"/>
  <c r="LN37" i="2"/>
  <c r="LO37" i="2"/>
  <c r="LP37" i="2"/>
  <c r="LQ37" i="2"/>
  <c r="LR37" i="2"/>
  <c r="LS37" i="2"/>
  <c r="LT37" i="2"/>
  <c r="LU37" i="2"/>
  <c r="LV37" i="2"/>
  <c r="LW37" i="2"/>
  <c r="LX37" i="2"/>
  <c r="LY37" i="2"/>
  <c r="LZ37" i="2"/>
  <c r="MA37" i="2"/>
  <c r="MB37" i="2"/>
  <c r="MC37" i="2"/>
  <c r="MD37" i="2"/>
  <c r="ME37" i="2"/>
  <c r="MF37" i="2"/>
  <c r="MG37" i="2"/>
  <c r="MH37" i="2"/>
  <c r="MI37" i="2"/>
  <c r="MJ37" i="2"/>
  <c r="MK37" i="2"/>
  <c r="ML37" i="2"/>
  <c r="MM37" i="2"/>
  <c r="MN37" i="2"/>
  <c r="MO37" i="2"/>
  <c r="MP37" i="2"/>
  <c r="MQ37" i="2"/>
  <c r="MR37" i="2"/>
  <c r="MS37" i="2"/>
  <c r="MT37" i="2"/>
  <c r="MU37" i="2"/>
  <c r="MV37" i="2"/>
  <c r="MW37" i="2"/>
  <c r="MX37" i="2"/>
  <c r="MY37" i="2"/>
  <c r="MZ37" i="2"/>
  <c r="NA37" i="2"/>
  <c r="NB37" i="2"/>
  <c r="NC37" i="2"/>
  <c r="ND37" i="2"/>
  <c r="NE37" i="2"/>
  <c r="NF37" i="2"/>
  <c r="NG37" i="2"/>
  <c r="NH37" i="2"/>
  <c r="NI37" i="2"/>
  <c r="NJ37" i="2"/>
  <c r="NK37" i="2"/>
  <c r="NL37" i="2"/>
  <c r="NM37" i="2"/>
  <c r="NN37" i="2"/>
  <c r="NO37" i="2"/>
  <c r="NP37" i="2"/>
  <c r="NQ37" i="2"/>
  <c r="NR37" i="2"/>
  <c r="NS37" i="2"/>
  <c r="NT37" i="2"/>
  <c r="NU37" i="2"/>
  <c r="NV37" i="2"/>
  <c r="NW37" i="2"/>
  <c r="NX37" i="2"/>
  <c r="NY37" i="2"/>
  <c r="NZ37" i="2"/>
  <c r="OA37" i="2"/>
  <c r="OB37" i="2"/>
  <c r="OC37" i="2"/>
  <c r="OD37" i="2"/>
  <c r="OE37" i="2"/>
  <c r="OF37" i="2"/>
  <c r="OG37" i="2"/>
  <c r="OH37" i="2"/>
  <c r="OI37" i="2"/>
  <c r="OJ37" i="2"/>
  <c r="OK37" i="2"/>
  <c r="OL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HH38" i="2"/>
  <c r="HI38" i="2"/>
  <c r="HJ38" i="2"/>
  <c r="HK38" i="2"/>
  <c r="HL38" i="2"/>
  <c r="HM38" i="2"/>
  <c r="HN38" i="2"/>
  <c r="HO38" i="2"/>
  <c r="HP38" i="2"/>
  <c r="HQ38" i="2"/>
  <c r="HR38" i="2"/>
  <c r="HS38" i="2"/>
  <c r="HT38" i="2"/>
  <c r="HU38" i="2"/>
  <c r="HV38" i="2"/>
  <c r="HW38" i="2"/>
  <c r="HX38" i="2"/>
  <c r="HY38" i="2"/>
  <c r="HZ38" i="2"/>
  <c r="IA38" i="2"/>
  <c r="IB38" i="2"/>
  <c r="IC38" i="2"/>
  <c r="ID38" i="2"/>
  <c r="IE38" i="2"/>
  <c r="IF38" i="2"/>
  <c r="IG38" i="2"/>
  <c r="IH38" i="2"/>
  <c r="II38" i="2"/>
  <c r="IJ38" i="2"/>
  <c r="IK38" i="2"/>
  <c r="IL38" i="2"/>
  <c r="IM38" i="2"/>
  <c r="IN38" i="2"/>
  <c r="IO38" i="2"/>
  <c r="IP38" i="2"/>
  <c r="IQ38" i="2"/>
  <c r="IR38" i="2"/>
  <c r="IS38" i="2"/>
  <c r="IT38" i="2"/>
  <c r="IU38" i="2"/>
  <c r="IV38" i="2"/>
  <c r="IW38" i="2"/>
  <c r="IX38" i="2"/>
  <c r="IY38" i="2"/>
  <c r="IZ38" i="2"/>
  <c r="JA38" i="2"/>
  <c r="JB38" i="2"/>
  <c r="JC38" i="2"/>
  <c r="JD38" i="2"/>
  <c r="JE38" i="2"/>
  <c r="JF38" i="2"/>
  <c r="JG38" i="2"/>
  <c r="JH38" i="2"/>
  <c r="JI38" i="2"/>
  <c r="JJ38" i="2"/>
  <c r="JK38" i="2"/>
  <c r="JL38" i="2"/>
  <c r="JM38" i="2"/>
  <c r="JN38" i="2"/>
  <c r="JO38" i="2"/>
  <c r="JP38" i="2"/>
  <c r="JQ38" i="2"/>
  <c r="JR38" i="2"/>
  <c r="JS38" i="2"/>
  <c r="JT38" i="2"/>
  <c r="JU38" i="2"/>
  <c r="JV38" i="2"/>
  <c r="JW38" i="2"/>
  <c r="JX38" i="2"/>
  <c r="JY38" i="2"/>
  <c r="JZ38" i="2"/>
  <c r="KA38" i="2"/>
  <c r="KB38" i="2"/>
  <c r="KC38" i="2"/>
  <c r="KD38" i="2"/>
  <c r="KE38" i="2"/>
  <c r="KF38" i="2"/>
  <c r="KG38" i="2"/>
  <c r="KH38" i="2"/>
  <c r="KI38" i="2"/>
  <c r="KJ38" i="2"/>
  <c r="KK38" i="2"/>
  <c r="KL38" i="2"/>
  <c r="KM38" i="2"/>
  <c r="KN38" i="2"/>
  <c r="KO38" i="2"/>
  <c r="KP38" i="2"/>
  <c r="KQ38" i="2"/>
  <c r="KR38" i="2"/>
  <c r="KS38" i="2"/>
  <c r="KT38" i="2"/>
  <c r="KU38" i="2"/>
  <c r="KV38" i="2"/>
  <c r="KW38" i="2"/>
  <c r="KX38" i="2"/>
  <c r="KY38" i="2"/>
  <c r="KZ38" i="2"/>
  <c r="LA38" i="2"/>
  <c r="LB38" i="2"/>
  <c r="LC38" i="2"/>
  <c r="LD38" i="2"/>
  <c r="LE38" i="2"/>
  <c r="LF38" i="2"/>
  <c r="LG38" i="2"/>
  <c r="LH38" i="2"/>
  <c r="LI38" i="2"/>
  <c r="LJ38" i="2"/>
  <c r="LK38" i="2"/>
  <c r="LL38" i="2"/>
  <c r="LM38" i="2"/>
  <c r="LN38" i="2"/>
  <c r="LO38" i="2"/>
  <c r="LP38" i="2"/>
  <c r="LQ38" i="2"/>
  <c r="LR38" i="2"/>
  <c r="LS38" i="2"/>
  <c r="LT38" i="2"/>
  <c r="LU38" i="2"/>
  <c r="LV38" i="2"/>
  <c r="LW38" i="2"/>
  <c r="LX38" i="2"/>
  <c r="LY38" i="2"/>
  <c r="LZ38" i="2"/>
  <c r="MA38" i="2"/>
  <c r="MB38" i="2"/>
  <c r="MC38" i="2"/>
  <c r="MD38" i="2"/>
  <c r="ME38" i="2"/>
  <c r="MF38" i="2"/>
  <c r="MG38" i="2"/>
  <c r="MH38" i="2"/>
  <c r="MI38" i="2"/>
  <c r="MJ38" i="2"/>
  <c r="MK38" i="2"/>
  <c r="ML38" i="2"/>
  <c r="MM38" i="2"/>
  <c r="MN38" i="2"/>
  <c r="MO38" i="2"/>
  <c r="MP38" i="2"/>
  <c r="MQ38" i="2"/>
  <c r="MR38" i="2"/>
  <c r="MS38" i="2"/>
  <c r="MT38" i="2"/>
  <c r="MU38" i="2"/>
  <c r="MV38" i="2"/>
  <c r="MW38" i="2"/>
  <c r="MX38" i="2"/>
  <c r="MY38" i="2"/>
  <c r="MZ38" i="2"/>
  <c r="NA38" i="2"/>
  <c r="NB38" i="2"/>
  <c r="NC38" i="2"/>
  <c r="ND38" i="2"/>
  <c r="NE38" i="2"/>
  <c r="NF38" i="2"/>
  <c r="NG38" i="2"/>
  <c r="NH38" i="2"/>
  <c r="NI38" i="2"/>
  <c r="NJ38" i="2"/>
  <c r="NK38" i="2"/>
  <c r="NL38" i="2"/>
  <c r="NM38" i="2"/>
  <c r="NN38" i="2"/>
  <c r="NO38" i="2"/>
  <c r="NP38" i="2"/>
  <c r="NQ38" i="2"/>
  <c r="NR38" i="2"/>
  <c r="NS38" i="2"/>
  <c r="NT38" i="2"/>
  <c r="NU38" i="2"/>
  <c r="NV38" i="2"/>
  <c r="NW38" i="2"/>
  <c r="NX38" i="2"/>
  <c r="NY38" i="2"/>
  <c r="NZ38" i="2"/>
  <c r="OA38" i="2"/>
  <c r="OB38" i="2"/>
  <c r="OC38" i="2"/>
  <c r="OD38" i="2"/>
  <c r="OE38" i="2"/>
  <c r="OF38" i="2"/>
  <c r="OG38" i="2"/>
  <c r="OH38" i="2"/>
  <c r="OI38" i="2"/>
  <c r="OJ38" i="2"/>
  <c r="OK38" i="2"/>
  <c r="OL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HH39" i="2"/>
  <c r="HI39" i="2"/>
  <c r="HJ39" i="2"/>
  <c r="HK39" i="2"/>
  <c r="HL39" i="2"/>
  <c r="HM39" i="2"/>
  <c r="HN39" i="2"/>
  <c r="HO39" i="2"/>
  <c r="HP39" i="2"/>
  <c r="HQ39" i="2"/>
  <c r="HR39" i="2"/>
  <c r="HS39" i="2"/>
  <c r="HT39" i="2"/>
  <c r="HU39" i="2"/>
  <c r="HV39" i="2"/>
  <c r="HW39" i="2"/>
  <c r="HX39" i="2"/>
  <c r="HY39" i="2"/>
  <c r="HZ39" i="2"/>
  <c r="IA39" i="2"/>
  <c r="IB39" i="2"/>
  <c r="IC39" i="2"/>
  <c r="ID39" i="2"/>
  <c r="IE39" i="2"/>
  <c r="IF39" i="2"/>
  <c r="IG39" i="2"/>
  <c r="IH39" i="2"/>
  <c r="II39" i="2"/>
  <c r="IJ39" i="2"/>
  <c r="IK39" i="2"/>
  <c r="IL39" i="2"/>
  <c r="IM39" i="2"/>
  <c r="IN39" i="2"/>
  <c r="IO39" i="2"/>
  <c r="IP39" i="2"/>
  <c r="IQ39" i="2"/>
  <c r="IR39" i="2"/>
  <c r="IS39" i="2"/>
  <c r="IT39" i="2"/>
  <c r="IU39" i="2"/>
  <c r="IV39" i="2"/>
  <c r="IW39" i="2"/>
  <c r="IX39" i="2"/>
  <c r="IY39" i="2"/>
  <c r="IZ39" i="2"/>
  <c r="JA39" i="2"/>
  <c r="JB39" i="2"/>
  <c r="JC39" i="2"/>
  <c r="JD39" i="2"/>
  <c r="JE39" i="2"/>
  <c r="JF39" i="2"/>
  <c r="JG39" i="2"/>
  <c r="JH39" i="2"/>
  <c r="JI39" i="2"/>
  <c r="JJ39" i="2"/>
  <c r="JK39" i="2"/>
  <c r="JL39" i="2"/>
  <c r="JM39" i="2"/>
  <c r="JN39" i="2"/>
  <c r="JO39" i="2"/>
  <c r="JP39" i="2"/>
  <c r="JQ39" i="2"/>
  <c r="JR39" i="2"/>
  <c r="JS39" i="2"/>
  <c r="JT39" i="2"/>
  <c r="JU39" i="2"/>
  <c r="JV39" i="2"/>
  <c r="JW39" i="2"/>
  <c r="JX39" i="2"/>
  <c r="JY39" i="2"/>
  <c r="JZ39" i="2"/>
  <c r="KA39" i="2"/>
  <c r="KB39" i="2"/>
  <c r="KC39" i="2"/>
  <c r="KD39" i="2"/>
  <c r="KE39" i="2"/>
  <c r="KF39" i="2"/>
  <c r="KG39" i="2"/>
  <c r="KH39" i="2"/>
  <c r="KI39" i="2"/>
  <c r="KJ39" i="2"/>
  <c r="KK39" i="2"/>
  <c r="KL39" i="2"/>
  <c r="KM39" i="2"/>
  <c r="KN39" i="2"/>
  <c r="KO39" i="2"/>
  <c r="KP39" i="2"/>
  <c r="KQ39" i="2"/>
  <c r="KR39" i="2"/>
  <c r="KS39" i="2"/>
  <c r="KT39" i="2"/>
  <c r="KU39" i="2"/>
  <c r="KV39" i="2"/>
  <c r="KW39" i="2"/>
  <c r="KX39" i="2"/>
  <c r="KY39" i="2"/>
  <c r="KZ39" i="2"/>
  <c r="LA39" i="2"/>
  <c r="LB39" i="2"/>
  <c r="LC39" i="2"/>
  <c r="LD39" i="2"/>
  <c r="LE39" i="2"/>
  <c r="LF39" i="2"/>
  <c r="LG39" i="2"/>
  <c r="LH39" i="2"/>
  <c r="LI39" i="2"/>
  <c r="LJ39" i="2"/>
  <c r="LK39" i="2"/>
  <c r="LL39" i="2"/>
  <c r="LM39" i="2"/>
  <c r="LN39" i="2"/>
  <c r="LO39" i="2"/>
  <c r="LP39" i="2"/>
  <c r="LQ39" i="2"/>
  <c r="LR39" i="2"/>
  <c r="LS39" i="2"/>
  <c r="LT39" i="2"/>
  <c r="LU39" i="2"/>
  <c r="LV39" i="2"/>
  <c r="LW39" i="2"/>
  <c r="LX39" i="2"/>
  <c r="LY39" i="2"/>
  <c r="LZ39" i="2"/>
  <c r="MA39" i="2"/>
  <c r="MB39" i="2"/>
  <c r="MC39" i="2"/>
  <c r="MD39" i="2"/>
  <c r="ME39" i="2"/>
  <c r="MF39" i="2"/>
  <c r="MG39" i="2"/>
  <c r="MH39" i="2"/>
  <c r="MI39" i="2"/>
  <c r="MJ39" i="2"/>
  <c r="MK39" i="2"/>
  <c r="ML39" i="2"/>
  <c r="MM39" i="2"/>
  <c r="MN39" i="2"/>
  <c r="MO39" i="2"/>
  <c r="MP39" i="2"/>
  <c r="MQ39" i="2"/>
  <c r="MR39" i="2"/>
  <c r="MS39" i="2"/>
  <c r="MT39" i="2"/>
  <c r="MU39" i="2"/>
  <c r="MV39" i="2"/>
  <c r="MW39" i="2"/>
  <c r="MX39" i="2"/>
  <c r="MY39" i="2"/>
  <c r="MZ39" i="2"/>
  <c r="NA39" i="2"/>
  <c r="NB39" i="2"/>
  <c r="NC39" i="2"/>
  <c r="ND39" i="2"/>
  <c r="NE39" i="2"/>
  <c r="NF39" i="2"/>
  <c r="NG39" i="2"/>
  <c r="NH39" i="2"/>
  <c r="NI39" i="2"/>
  <c r="NJ39" i="2"/>
  <c r="NK39" i="2"/>
  <c r="NL39" i="2"/>
  <c r="NM39" i="2"/>
  <c r="NN39" i="2"/>
  <c r="NO39" i="2"/>
  <c r="NP39" i="2"/>
  <c r="NQ39" i="2"/>
  <c r="NR39" i="2"/>
  <c r="NS39" i="2"/>
  <c r="NT39" i="2"/>
  <c r="NU39" i="2"/>
  <c r="NV39" i="2"/>
  <c r="NW39" i="2"/>
  <c r="NX39" i="2"/>
  <c r="NY39" i="2"/>
  <c r="NZ39" i="2"/>
  <c r="OA39" i="2"/>
  <c r="OB39" i="2"/>
  <c r="OC39" i="2"/>
  <c r="OD39" i="2"/>
  <c r="OE39" i="2"/>
  <c r="OF39" i="2"/>
  <c r="OG39" i="2"/>
  <c r="OH39" i="2"/>
  <c r="OI39" i="2"/>
  <c r="OJ39" i="2"/>
  <c r="OK39" i="2"/>
  <c r="OL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HH40" i="2"/>
  <c r="HI40" i="2"/>
  <c r="HJ40" i="2"/>
  <c r="HK40" i="2"/>
  <c r="HL40" i="2"/>
  <c r="HM40" i="2"/>
  <c r="HN40" i="2"/>
  <c r="HO40" i="2"/>
  <c r="HP40" i="2"/>
  <c r="HQ40" i="2"/>
  <c r="HR40" i="2"/>
  <c r="HS40" i="2"/>
  <c r="HT40" i="2"/>
  <c r="HU40" i="2"/>
  <c r="HV40" i="2"/>
  <c r="HW40" i="2"/>
  <c r="HX40" i="2"/>
  <c r="HY40" i="2"/>
  <c r="HZ40" i="2"/>
  <c r="IA40" i="2"/>
  <c r="IB40" i="2"/>
  <c r="IC40" i="2"/>
  <c r="ID40" i="2"/>
  <c r="IE40" i="2"/>
  <c r="IF40" i="2"/>
  <c r="IG40" i="2"/>
  <c r="IH40" i="2"/>
  <c r="II40" i="2"/>
  <c r="IJ40" i="2"/>
  <c r="IK40" i="2"/>
  <c r="IL40" i="2"/>
  <c r="IM40" i="2"/>
  <c r="IN40" i="2"/>
  <c r="IO40" i="2"/>
  <c r="IP40" i="2"/>
  <c r="IQ40" i="2"/>
  <c r="IR40" i="2"/>
  <c r="IS40" i="2"/>
  <c r="IT40" i="2"/>
  <c r="IU40" i="2"/>
  <c r="IV40" i="2"/>
  <c r="IW40" i="2"/>
  <c r="IX40" i="2"/>
  <c r="IY40" i="2"/>
  <c r="IZ40" i="2"/>
  <c r="JA40" i="2"/>
  <c r="JB40" i="2"/>
  <c r="JC40" i="2"/>
  <c r="JD40" i="2"/>
  <c r="JE40" i="2"/>
  <c r="JF40" i="2"/>
  <c r="JG40" i="2"/>
  <c r="JH40" i="2"/>
  <c r="JI40" i="2"/>
  <c r="JJ40" i="2"/>
  <c r="JK40" i="2"/>
  <c r="JL40" i="2"/>
  <c r="JM40" i="2"/>
  <c r="JN40" i="2"/>
  <c r="JO40" i="2"/>
  <c r="JP40" i="2"/>
  <c r="JQ40" i="2"/>
  <c r="JR40" i="2"/>
  <c r="JS40" i="2"/>
  <c r="JT40" i="2"/>
  <c r="JU40" i="2"/>
  <c r="JV40" i="2"/>
  <c r="JW40" i="2"/>
  <c r="JX40" i="2"/>
  <c r="JY40" i="2"/>
  <c r="JZ40" i="2"/>
  <c r="KA40" i="2"/>
  <c r="KB40" i="2"/>
  <c r="KC40" i="2"/>
  <c r="KD40" i="2"/>
  <c r="KE40" i="2"/>
  <c r="KF40" i="2"/>
  <c r="KG40" i="2"/>
  <c r="KH40" i="2"/>
  <c r="KI40" i="2"/>
  <c r="KJ40" i="2"/>
  <c r="KK40" i="2"/>
  <c r="KL40" i="2"/>
  <c r="KM40" i="2"/>
  <c r="KN40" i="2"/>
  <c r="KO40" i="2"/>
  <c r="KP40" i="2"/>
  <c r="KQ40" i="2"/>
  <c r="KR40" i="2"/>
  <c r="KS40" i="2"/>
  <c r="KT40" i="2"/>
  <c r="KU40" i="2"/>
  <c r="KV40" i="2"/>
  <c r="KW40" i="2"/>
  <c r="KX40" i="2"/>
  <c r="KY40" i="2"/>
  <c r="KZ40" i="2"/>
  <c r="LA40" i="2"/>
  <c r="LB40" i="2"/>
  <c r="LC40" i="2"/>
  <c r="LD40" i="2"/>
  <c r="LE40" i="2"/>
  <c r="LF40" i="2"/>
  <c r="LG40" i="2"/>
  <c r="LH40" i="2"/>
  <c r="LI40" i="2"/>
  <c r="LJ40" i="2"/>
  <c r="LK40" i="2"/>
  <c r="LL40" i="2"/>
  <c r="LM40" i="2"/>
  <c r="LN40" i="2"/>
  <c r="LO40" i="2"/>
  <c r="LP40" i="2"/>
  <c r="LQ40" i="2"/>
  <c r="LR40" i="2"/>
  <c r="LS40" i="2"/>
  <c r="LT40" i="2"/>
  <c r="LU40" i="2"/>
  <c r="LV40" i="2"/>
  <c r="LW40" i="2"/>
  <c r="LX40" i="2"/>
  <c r="LY40" i="2"/>
  <c r="LZ40" i="2"/>
  <c r="MA40" i="2"/>
  <c r="MB40" i="2"/>
  <c r="MC40" i="2"/>
  <c r="MD40" i="2"/>
  <c r="ME40" i="2"/>
  <c r="MF40" i="2"/>
  <c r="MG40" i="2"/>
  <c r="MH40" i="2"/>
  <c r="MI40" i="2"/>
  <c r="MJ40" i="2"/>
  <c r="MK40" i="2"/>
  <c r="ML40" i="2"/>
  <c r="MM40" i="2"/>
  <c r="MN40" i="2"/>
  <c r="MO40" i="2"/>
  <c r="MP40" i="2"/>
  <c r="MQ40" i="2"/>
  <c r="MR40" i="2"/>
  <c r="MS40" i="2"/>
  <c r="MT40" i="2"/>
  <c r="MU40" i="2"/>
  <c r="MV40" i="2"/>
  <c r="MW40" i="2"/>
  <c r="MX40" i="2"/>
  <c r="MY40" i="2"/>
  <c r="MZ40" i="2"/>
  <c r="NA40" i="2"/>
  <c r="NB40" i="2"/>
  <c r="NC40" i="2"/>
  <c r="ND40" i="2"/>
  <c r="NE40" i="2"/>
  <c r="NF40" i="2"/>
  <c r="NG40" i="2"/>
  <c r="NH40" i="2"/>
  <c r="NI40" i="2"/>
  <c r="NJ40" i="2"/>
  <c r="NK40" i="2"/>
  <c r="NL40" i="2"/>
  <c r="NM40" i="2"/>
  <c r="NN40" i="2"/>
  <c r="NO40" i="2"/>
  <c r="NP40" i="2"/>
  <c r="NQ40" i="2"/>
  <c r="NR40" i="2"/>
  <c r="NS40" i="2"/>
  <c r="NT40" i="2"/>
  <c r="NU40" i="2"/>
  <c r="NV40" i="2"/>
  <c r="NW40" i="2"/>
  <c r="NX40" i="2"/>
  <c r="NY40" i="2"/>
  <c r="NZ40" i="2"/>
  <c r="OA40" i="2"/>
  <c r="OB40" i="2"/>
  <c r="OC40" i="2"/>
  <c r="OD40" i="2"/>
  <c r="OE40" i="2"/>
  <c r="OF40" i="2"/>
  <c r="OG40" i="2"/>
  <c r="OH40" i="2"/>
  <c r="OI40" i="2"/>
  <c r="OJ40" i="2"/>
  <c r="OK40" i="2"/>
  <c r="OL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HH41" i="2"/>
  <c r="HI41" i="2"/>
  <c r="HJ41" i="2"/>
  <c r="HK41" i="2"/>
  <c r="HL41" i="2"/>
  <c r="HM41" i="2"/>
  <c r="HN41" i="2"/>
  <c r="HO41" i="2"/>
  <c r="HP41" i="2"/>
  <c r="HQ41" i="2"/>
  <c r="HR41" i="2"/>
  <c r="HS41" i="2"/>
  <c r="HT41" i="2"/>
  <c r="HU41" i="2"/>
  <c r="HV41" i="2"/>
  <c r="HW41" i="2"/>
  <c r="HX41" i="2"/>
  <c r="HY41" i="2"/>
  <c r="HZ41" i="2"/>
  <c r="IA41" i="2"/>
  <c r="IB41" i="2"/>
  <c r="IC41" i="2"/>
  <c r="ID41" i="2"/>
  <c r="IE41" i="2"/>
  <c r="IF41" i="2"/>
  <c r="IG41" i="2"/>
  <c r="IH41" i="2"/>
  <c r="II41" i="2"/>
  <c r="IJ41" i="2"/>
  <c r="IK41" i="2"/>
  <c r="IL41" i="2"/>
  <c r="IM41" i="2"/>
  <c r="IN41" i="2"/>
  <c r="IO41" i="2"/>
  <c r="IP41" i="2"/>
  <c r="IQ41" i="2"/>
  <c r="IR41" i="2"/>
  <c r="IS41" i="2"/>
  <c r="IT41" i="2"/>
  <c r="IU41" i="2"/>
  <c r="IV41" i="2"/>
  <c r="IW41" i="2"/>
  <c r="IX41" i="2"/>
  <c r="IY41" i="2"/>
  <c r="IZ41" i="2"/>
  <c r="JA41" i="2"/>
  <c r="JB41" i="2"/>
  <c r="JC41" i="2"/>
  <c r="JD41" i="2"/>
  <c r="JE41" i="2"/>
  <c r="JF41" i="2"/>
  <c r="JG41" i="2"/>
  <c r="JH41" i="2"/>
  <c r="JI41" i="2"/>
  <c r="JJ41" i="2"/>
  <c r="JK41" i="2"/>
  <c r="JL41" i="2"/>
  <c r="JM41" i="2"/>
  <c r="JN41" i="2"/>
  <c r="JO41" i="2"/>
  <c r="JP41" i="2"/>
  <c r="JQ41" i="2"/>
  <c r="JR41" i="2"/>
  <c r="JS41" i="2"/>
  <c r="JT41" i="2"/>
  <c r="JU41" i="2"/>
  <c r="JV41" i="2"/>
  <c r="JW41" i="2"/>
  <c r="JX41" i="2"/>
  <c r="JY41" i="2"/>
  <c r="JZ41" i="2"/>
  <c r="KA41" i="2"/>
  <c r="KB41" i="2"/>
  <c r="KC41" i="2"/>
  <c r="KD41" i="2"/>
  <c r="KE41" i="2"/>
  <c r="KF41" i="2"/>
  <c r="KG41" i="2"/>
  <c r="KH41" i="2"/>
  <c r="KI41" i="2"/>
  <c r="KJ41" i="2"/>
  <c r="KK41" i="2"/>
  <c r="KL41" i="2"/>
  <c r="KM41" i="2"/>
  <c r="KN41" i="2"/>
  <c r="KO41" i="2"/>
  <c r="KP41" i="2"/>
  <c r="KQ41" i="2"/>
  <c r="KR41" i="2"/>
  <c r="KS41" i="2"/>
  <c r="KT41" i="2"/>
  <c r="KU41" i="2"/>
  <c r="KV41" i="2"/>
  <c r="KW41" i="2"/>
  <c r="KX41" i="2"/>
  <c r="KY41" i="2"/>
  <c r="KZ41" i="2"/>
  <c r="LA41" i="2"/>
  <c r="LB41" i="2"/>
  <c r="LC41" i="2"/>
  <c r="LD41" i="2"/>
  <c r="LE41" i="2"/>
  <c r="LF41" i="2"/>
  <c r="LG41" i="2"/>
  <c r="LH41" i="2"/>
  <c r="LI41" i="2"/>
  <c r="LJ41" i="2"/>
  <c r="LK41" i="2"/>
  <c r="LL41" i="2"/>
  <c r="LM41" i="2"/>
  <c r="LN41" i="2"/>
  <c r="LO41" i="2"/>
  <c r="LP41" i="2"/>
  <c r="LQ41" i="2"/>
  <c r="LR41" i="2"/>
  <c r="LS41" i="2"/>
  <c r="LT41" i="2"/>
  <c r="LU41" i="2"/>
  <c r="LV41" i="2"/>
  <c r="LW41" i="2"/>
  <c r="LX41" i="2"/>
  <c r="LY41" i="2"/>
  <c r="LZ41" i="2"/>
  <c r="MA41" i="2"/>
  <c r="MB41" i="2"/>
  <c r="MC41" i="2"/>
  <c r="MD41" i="2"/>
  <c r="ME41" i="2"/>
  <c r="MF41" i="2"/>
  <c r="MG41" i="2"/>
  <c r="MH41" i="2"/>
  <c r="MI41" i="2"/>
  <c r="MJ41" i="2"/>
  <c r="MK41" i="2"/>
  <c r="ML41" i="2"/>
  <c r="MM41" i="2"/>
  <c r="MN41" i="2"/>
  <c r="MO41" i="2"/>
  <c r="MP41" i="2"/>
  <c r="MQ41" i="2"/>
  <c r="MR41" i="2"/>
  <c r="MS41" i="2"/>
  <c r="MT41" i="2"/>
  <c r="MU41" i="2"/>
  <c r="MV41" i="2"/>
  <c r="MW41" i="2"/>
  <c r="MX41" i="2"/>
  <c r="MY41" i="2"/>
  <c r="MZ41" i="2"/>
  <c r="NA41" i="2"/>
  <c r="NB41" i="2"/>
  <c r="NC41" i="2"/>
  <c r="ND41" i="2"/>
  <c r="NE41" i="2"/>
  <c r="NF41" i="2"/>
  <c r="NG41" i="2"/>
  <c r="NH41" i="2"/>
  <c r="NI41" i="2"/>
  <c r="NJ41" i="2"/>
  <c r="NK41" i="2"/>
  <c r="NL41" i="2"/>
  <c r="NM41" i="2"/>
  <c r="NN41" i="2"/>
  <c r="NO41" i="2"/>
  <c r="NP41" i="2"/>
  <c r="NQ41" i="2"/>
  <c r="NR41" i="2"/>
  <c r="NS41" i="2"/>
  <c r="NT41" i="2"/>
  <c r="NU41" i="2"/>
  <c r="NV41" i="2"/>
  <c r="NW41" i="2"/>
  <c r="NX41" i="2"/>
  <c r="NY41" i="2"/>
  <c r="NZ41" i="2"/>
  <c r="OA41" i="2"/>
  <c r="OB41" i="2"/>
  <c r="OC41" i="2"/>
  <c r="OD41" i="2"/>
  <c r="OE41" i="2"/>
  <c r="OF41" i="2"/>
  <c r="OG41" i="2"/>
  <c r="OH41" i="2"/>
  <c r="OI41" i="2"/>
  <c r="OJ41" i="2"/>
  <c r="OK41" i="2"/>
  <c r="OL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HH42" i="2"/>
  <c r="HI42" i="2"/>
  <c r="HJ42" i="2"/>
  <c r="HK42" i="2"/>
  <c r="HL42" i="2"/>
  <c r="HM42" i="2"/>
  <c r="HN42" i="2"/>
  <c r="HO42" i="2"/>
  <c r="HP42" i="2"/>
  <c r="HQ42" i="2"/>
  <c r="HR42" i="2"/>
  <c r="HS42" i="2"/>
  <c r="HT42" i="2"/>
  <c r="HU42" i="2"/>
  <c r="HV42" i="2"/>
  <c r="HW42" i="2"/>
  <c r="HX42" i="2"/>
  <c r="HY42" i="2"/>
  <c r="HZ42" i="2"/>
  <c r="IA42" i="2"/>
  <c r="IB42" i="2"/>
  <c r="IC42" i="2"/>
  <c r="ID42" i="2"/>
  <c r="IE42" i="2"/>
  <c r="IF42" i="2"/>
  <c r="IG42" i="2"/>
  <c r="IH42" i="2"/>
  <c r="II42" i="2"/>
  <c r="IJ42" i="2"/>
  <c r="IK42" i="2"/>
  <c r="IL42" i="2"/>
  <c r="IM42" i="2"/>
  <c r="IN42" i="2"/>
  <c r="IO42" i="2"/>
  <c r="IP42" i="2"/>
  <c r="IQ42" i="2"/>
  <c r="IR42" i="2"/>
  <c r="IS42" i="2"/>
  <c r="IT42" i="2"/>
  <c r="IU42" i="2"/>
  <c r="IV42" i="2"/>
  <c r="IW42" i="2"/>
  <c r="IX42" i="2"/>
  <c r="IY42" i="2"/>
  <c r="IZ42" i="2"/>
  <c r="JA42" i="2"/>
  <c r="JB42" i="2"/>
  <c r="JC42" i="2"/>
  <c r="JD42" i="2"/>
  <c r="JE42" i="2"/>
  <c r="JF42" i="2"/>
  <c r="JG42" i="2"/>
  <c r="JH42" i="2"/>
  <c r="JI42" i="2"/>
  <c r="JJ42" i="2"/>
  <c r="JK42" i="2"/>
  <c r="JL42" i="2"/>
  <c r="JM42" i="2"/>
  <c r="JN42" i="2"/>
  <c r="JO42" i="2"/>
  <c r="JP42" i="2"/>
  <c r="JQ42" i="2"/>
  <c r="JR42" i="2"/>
  <c r="JS42" i="2"/>
  <c r="JT42" i="2"/>
  <c r="JU42" i="2"/>
  <c r="JV42" i="2"/>
  <c r="JW42" i="2"/>
  <c r="JX42" i="2"/>
  <c r="JY42" i="2"/>
  <c r="JZ42" i="2"/>
  <c r="KA42" i="2"/>
  <c r="KB42" i="2"/>
  <c r="KC42" i="2"/>
  <c r="KD42" i="2"/>
  <c r="KE42" i="2"/>
  <c r="KF42" i="2"/>
  <c r="KG42" i="2"/>
  <c r="KH42" i="2"/>
  <c r="KI42" i="2"/>
  <c r="KJ42" i="2"/>
  <c r="KK42" i="2"/>
  <c r="KL42" i="2"/>
  <c r="KM42" i="2"/>
  <c r="KN42" i="2"/>
  <c r="KO42" i="2"/>
  <c r="KP42" i="2"/>
  <c r="KQ42" i="2"/>
  <c r="KR42" i="2"/>
  <c r="KS42" i="2"/>
  <c r="KT42" i="2"/>
  <c r="KU42" i="2"/>
  <c r="KV42" i="2"/>
  <c r="KW42" i="2"/>
  <c r="KX42" i="2"/>
  <c r="KY42" i="2"/>
  <c r="KZ42" i="2"/>
  <c r="LA42" i="2"/>
  <c r="LB42" i="2"/>
  <c r="LC42" i="2"/>
  <c r="LD42" i="2"/>
  <c r="LE42" i="2"/>
  <c r="LF42" i="2"/>
  <c r="LG42" i="2"/>
  <c r="LH42" i="2"/>
  <c r="LI42" i="2"/>
  <c r="LJ42" i="2"/>
  <c r="LK42" i="2"/>
  <c r="LL42" i="2"/>
  <c r="LM42" i="2"/>
  <c r="LN42" i="2"/>
  <c r="LO42" i="2"/>
  <c r="LP42" i="2"/>
  <c r="LQ42" i="2"/>
  <c r="LR42" i="2"/>
  <c r="LS42" i="2"/>
  <c r="LT42" i="2"/>
  <c r="LU42" i="2"/>
  <c r="LV42" i="2"/>
  <c r="LW42" i="2"/>
  <c r="LX42" i="2"/>
  <c r="LY42" i="2"/>
  <c r="LZ42" i="2"/>
  <c r="MA42" i="2"/>
  <c r="MB42" i="2"/>
  <c r="MC42" i="2"/>
  <c r="MD42" i="2"/>
  <c r="ME42" i="2"/>
  <c r="MF42" i="2"/>
  <c r="MG42" i="2"/>
  <c r="MH42" i="2"/>
  <c r="MI42" i="2"/>
  <c r="MJ42" i="2"/>
  <c r="MK42" i="2"/>
  <c r="ML42" i="2"/>
  <c r="MM42" i="2"/>
  <c r="MN42" i="2"/>
  <c r="MO42" i="2"/>
  <c r="MP42" i="2"/>
  <c r="MQ42" i="2"/>
  <c r="MR42" i="2"/>
  <c r="MS42" i="2"/>
  <c r="MT42" i="2"/>
  <c r="MU42" i="2"/>
  <c r="MV42" i="2"/>
  <c r="MW42" i="2"/>
  <c r="MX42" i="2"/>
  <c r="MY42" i="2"/>
  <c r="MZ42" i="2"/>
  <c r="NA42" i="2"/>
  <c r="NB42" i="2"/>
  <c r="NC42" i="2"/>
  <c r="ND42" i="2"/>
  <c r="NE42" i="2"/>
  <c r="NF42" i="2"/>
  <c r="NG42" i="2"/>
  <c r="NH42" i="2"/>
  <c r="NI42" i="2"/>
  <c r="NJ42" i="2"/>
  <c r="NK42" i="2"/>
  <c r="NL42" i="2"/>
  <c r="NM42" i="2"/>
  <c r="NN42" i="2"/>
  <c r="NO42" i="2"/>
  <c r="NP42" i="2"/>
  <c r="NQ42" i="2"/>
  <c r="NR42" i="2"/>
  <c r="NS42" i="2"/>
  <c r="NT42" i="2"/>
  <c r="NU42" i="2"/>
  <c r="NV42" i="2"/>
  <c r="NW42" i="2"/>
  <c r="NX42" i="2"/>
  <c r="NY42" i="2"/>
  <c r="NZ42" i="2"/>
  <c r="OA42" i="2"/>
  <c r="OB42" i="2"/>
  <c r="OC42" i="2"/>
  <c r="OD42" i="2"/>
  <c r="OE42" i="2"/>
  <c r="OF42" i="2"/>
  <c r="OG42" i="2"/>
  <c r="OH42" i="2"/>
  <c r="OI42" i="2"/>
  <c r="OJ42" i="2"/>
  <c r="OK42" i="2"/>
  <c r="OL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HH43" i="2"/>
  <c r="HI43" i="2"/>
  <c r="HJ43" i="2"/>
  <c r="HK43" i="2"/>
  <c r="HL43" i="2"/>
  <c r="HM43" i="2"/>
  <c r="HN43" i="2"/>
  <c r="HO43" i="2"/>
  <c r="HP43" i="2"/>
  <c r="HQ43" i="2"/>
  <c r="HR43" i="2"/>
  <c r="HS43" i="2"/>
  <c r="HT43" i="2"/>
  <c r="HU43" i="2"/>
  <c r="HV43" i="2"/>
  <c r="HW43" i="2"/>
  <c r="HX43" i="2"/>
  <c r="HY43" i="2"/>
  <c r="HZ43" i="2"/>
  <c r="IA43" i="2"/>
  <c r="IB43" i="2"/>
  <c r="IC43" i="2"/>
  <c r="ID43" i="2"/>
  <c r="IE43" i="2"/>
  <c r="IF43" i="2"/>
  <c r="IG43" i="2"/>
  <c r="IH43" i="2"/>
  <c r="II43" i="2"/>
  <c r="IJ43" i="2"/>
  <c r="IK43" i="2"/>
  <c r="IL43" i="2"/>
  <c r="IM43" i="2"/>
  <c r="IN43" i="2"/>
  <c r="IO43" i="2"/>
  <c r="IP43" i="2"/>
  <c r="IQ43" i="2"/>
  <c r="IR43" i="2"/>
  <c r="IS43" i="2"/>
  <c r="IT43" i="2"/>
  <c r="IU43" i="2"/>
  <c r="IV43" i="2"/>
  <c r="IW43" i="2"/>
  <c r="IX43" i="2"/>
  <c r="IY43" i="2"/>
  <c r="IZ43" i="2"/>
  <c r="JA43" i="2"/>
  <c r="JB43" i="2"/>
  <c r="JC43" i="2"/>
  <c r="JD43" i="2"/>
  <c r="JE43" i="2"/>
  <c r="JF43" i="2"/>
  <c r="JG43" i="2"/>
  <c r="JH43" i="2"/>
  <c r="JI43" i="2"/>
  <c r="JJ43" i="2"/>
  <c r="JK43" i="2"/>
  <c r="JL43" i="2"/>
  <c r="JM43" i="2"/>
  <c r="JN43" i="2"/>
  <c r="JO43" i="2"/>
  <c r="JP43" i="2"/>
  <c r="JQ43" i="2"/>
  <c r="JR43" i="2"/>
  <c r="JS43" i="2"/>
  <c r="JT43" i="2"/>
  <c r="JU43" i="2"/>
  <c r="JV43" i="2"/>
  <c r="JW43" i="2"/>
  <c r="JX43" i="2"/>
  <c r="JY43" i="2"/>
  <c r="JZ43" i="2"/>
  <c r="KA43" i="2"/>
  <c r="KB43" i="2"/>
  <c r="KC43" i="2"/>
  <c r="KD43" i="2"/>
  <c r="KE43" i="2"/>
  <c r="KF43" i="2"/>
  <c r="KG43" i="2"/>
  <c r="KH43" i="2"/>
  <c r="KI43" i="2"/>
  <c r="KJ43" i="2"/>
  <c r="KK43" i="2"/>
  <c r="KL43" i="2"/>
  <c r="KM43" i="2"/>
  <c r="KN43" i="2"/>
  <c r="KO43" i="2"/>
  <c r="KP43" i="2"/>
  <c r="KQ43" i="2"/>
  <c r="KR43" i="2"/>
  <c r="KS43" i="2"/>
  <c r="KT43" i="2"/>
  <c r="KU43" i="2"/>
  <c r="KV43" i="2"/>
  <c r="KW43" i="2"/>
  <c r="KX43" i="2"/>
  <c r="KY43" i="2"/>
  <c r="KZ43" i="2"/>
  <c r="LA43" i="2"/>
  <c r="LB43" i="2"/>
  <c r="LC43" i="2"/>
  <c r="LD43" i="2"/>
  <c r="LE43" i="2"/>
  <c r="LF43" i="2"/>
  <c r="LG43" i="2"/>
  <c r="LH43" i="2"/>
  <c r="LI43" i="2"/>
  <c r="LJ43" i="2"/>
  <c r="LK43" i="2"/>
  <c r="LL43" i="2"/>
  <c r="LM43" i="2"/>
  <c r="LN43" i="2"/>
  <c r="LO43" i="2"/>
  <c r="LP43" i="2"/>
  <c r="LQ43" i="2"/>
  <c r="LR43" i="2"/>
  <c r="LS43" i="2"/>
  <c r="LT43" i="2"/>
  <c r="LU43" i="2"/>
  <c r="LV43" i="2"/>
  <c r="LW43" i="2"/>
  <c r="LX43" i="2"/>
  <c r="LY43" i="2"/>
  <c r="LZ43" i="2"/>
  <c r="MA43" i="2"/>
  <c r="MB43" i="2"/>
  <c r="MC43" i="2"/>
  <c r="MD43" i="2"/>
  <c r="ME43" i="2"/>
  <c r="MF43" i="2"/>
  <c r="MG43" i="2"/>
  <c r="MH43" i="2"/>
  <c r="MI43" i="2"/>
  <c r="MJ43" i="2"/>
  <c r="MK43" i="2"/>
  <c r="ML43" i="2"/>
  <c r="MM43" i="2"/>
  <c r="MN43" i="2"/>
  <c r="MO43" i="2"/>
  <c r="MP43" i="2"/>
  <c r="MQ43" i="2"/>
  <c r="MR43" i="2"/>
  <c r="MS43" i="2"/>
  <c r="MT43" i="2"/>
  <c r="MU43" i="2"/>
  <c r="MV43" i="2"/>
  <c r="MW43" i="2"/>
  <c r="MX43" i="2"/>
  <c r="MY43" i="2"/>
  <c r="MZ43" i="2"/>
  <c r="NA43" i="2"/>
  <c r="NB43" i="2"/>
  <c r="NC43" i="2"/>
  <c r="ND43" i="2"/>
  <c r="NE43" i="2"/>
  <c r="NF43" i="2"/>
  <c r="NG43" i="2"/>
  <c r="NH43" i="2"/>
  <c r="NI43" i="2"/>
  <c r="NJ43" i="2"/>
  <c r="NK43" i="2"/>
  <c r="NL43" i="2"/>
  <c r="NM43" i="2"/>
  <c r="NN43" i="2"/>
  <c r="NO43" i="2"/>
  <c r="NP43" i="2"/>
  <c r="NQ43" i="2"/>
  <c r="NR43" i="2"/>
  <c r="NS43" i="2"/>
  <c r="NT43" i="2"/>
  <c r="NU43" i="2"/>
  <c r="NV43" i="2"/>
  <c r="NW43" i="2"/>
  <c r="NX43" i="2"/>
  <c r="NY43" i="2"/>
  <c r="NZ43" i="2"/>
  <c r="OA43" i="2"/>
  <c r="OB43" i="2"/>
  <c r="OC43" i="2"/>
  <c r="OD43" i="2"/>
  <c r="OE43" i="2"/>
  <c r="OF43" i="2"/>
  <c r="OG43" i="2"/>
  <c r="OH43" i="2"/>
  <c r="OI43" i="2"/>
  <c r="OJ43" i="2"/>
  <c r="OK43" i="2"/>
  <c r="OL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HH44" i="2"/>
  <c r="HI44" i="2"/>
  <c r="HJ44" i="2"/>
  <c r="HK44" i="2"/>
  <c r="HL44" i="2"/>
  <c r="HM44" i="2"/>
  <c r="HN44" i="2"/>
  <c r="HO44" i="2"/>
  <c r="HP44" i="2"/>
  <c r="HQ44" i="2"/>
  <c r="HR44" i="2"/>
  <c r="HS44" i="2"/>
  <c r="HT44" i="2"/>
  <c r="HU44" i="2"/>
  <c r="HV44" i="2"/>
  <c r="HW44" i="2"/>
  <c r="HX44" i="2"/>
  <c r="HY44" i="2"/>
  <c r="HZ44" i="2"/>
  <c r="IA44" i="2"/>
  <c r="IB44" i="2"/>
  <c r="IC44" i="2"/>
  <c r="ID44" i="2"/>
  <c r="IE44" i="2"/>
  <c r="IF44" i="2"/>
  <c r="IG44" i="2"/>
  <c r="IH44" i="2"/>
  <c r="II44" i="2"/>
  <c r="IJ44" i="2"/>
  <c r="IK44" i="2"/>
  <c r="IL44" i="2"/>
  <c r="IM44" i="2"/>
  <c r="IN44" i="2"/>
  <c r="IO44" i="2"/>
  <c r="IP44" i="2"/>
  <c r="IQ44" i="2"/>
  <c r="IR44" i="2"/>
  <c r="IS44" i="2"/>
  <c r="IT44" i="2"/>
  <c r="IU44" i="2"/>
  <c r="IV44" i="2"/>
  <c r="IW44" i="2"/>
  <c r="IX44" i="2"/>
  <c r="IY44" i="2"/>
  <c r="IZ44" i="2"/>
  <c r="JA44" i="2"/>
  <c r="JB44" i="2"/>
  <c r="JC44" i="2"/>
  <c r="JD44" i="2"/>
  <c r="JE44" i="2"/>
  <c r="JF44" i="2"/>
  <c r="JG44" i="2"/>
  <c r="JH44" i="2"/>
  <c r="JI44" i="2"/>
  <c r="JJ44" i="2"/>
  <c r="JK44" i="2"/>
  <c r="JL44" i="2"/>
  <c r="JM44" i="2"/>
  <c r="JN44" i="2"/>
  <c r="JO44" i="2"/>
  <c r="JP44" i="2"/>
  <c r="JQ44" i="2"/>
  <c r="JR44" i="2"/>
  <c r="JS44" i="2"/>
  <c r="JT44" i="2"/>
  <c r="JU44" i="2"/>
  <c r="JV44" i="2"/>
  <c r="JW44" i="2"/>
  <c r="JX44" i="2"/>
  <c r="JY44" i="2"/>
  <c r="JZ44" i="2"/>
  <c r="KA44" i="2"/>
  <c r="KB44" i="2"/>
  <c r="KC44" i="2"/>
  <c r="KD44" i="2"/>
  <c r="KE44" i="2"/>
  <c r="KF44" i="2"/>
  <c r="KG44" i="2"/>
  <c r="KH44" i="2"/>
  <c r="KI44" i="2"/>
  <c r="KJ44" i="2"/>
  <c r="KK44" i="2"/>
  <c r="KL44" i="2"/>
  <c r="KM44" i="2"/>
  <c r="KN44" i="2"/>
  <c r="KO44" i="2"/>
  <c r="KP44" i="2"/>
  <c r="KQ44" i="2"/>
  <c r="KR44" i="2"/>
  <c r="KS44" i="2"/>
  <c r="KT44" i="2"/>
  <c r="KU44" i="2"/>
  <c r="KV44" i="2"/>
  <c r="KW44" i="2"/>
  <c r="KX44" i="2"/>
  <c r="KY44" i="2"/>
  <c r="KZ44" i="2"/>
  <c r="LA44" i="2"/>
  <c r="LB44" i="2"/>
  <c r="LC44" i="2"/>
  <c r="LD44" i="2"/>
  <c r="LE44" i="2"/>
  <c r="LF44" i="2"/>
  <c r="LG44" i="2"/>
  <c r="LH44" i="2"/>
  <c r="LI44" i="2"/>
  <c r="LJ44" i="2"/>
  <c r="LK44" i="2"/>
  <c r="LL44" i="2"/>
  <c r="LM44" i="2"/>
  <c r="LN44" i="2"/>
  <c r="LO44" i="2"/>
  <c r="LP44" i="2"/>
  <c r="LQ44" i="2"/>
  <c r="LR44" i="2"/>
  <c r="LS44" i="2"/>
  <c r="LT44" i="2"/>
  <c r="LU44" i="2"/>
  <c r="LV44" i="2"/>
  <c r="LW44" i="2"/>
  <c r="LX44" i="2"/>
  <c r="LY44" i="2"/>
  <c r="LZ44" i="2"/>
  <c r="MA44" i="2"/>
  <c r="MB44" i="2"/>
  <c r="MC44" i="2"/>
  <c r="MD44" i="2"/>
  <c r="ME44" i="2"/>
  <c r="MF44" i="2"/>
  <c r="MG44" i="2"/>
  <c r="MH44" i="2"/>
  <c r="MI44" i="2"/>
  <c r="MJ44" i="2"/>
  <c r="MK44" i="2"/>
  <c r="ML44" i="2"/>
  <c r="MM44" i="2"/>
  <c r="MN44" i="2"/>
  <c r="MO44" i="2"/>
  <c r="MP44" i="2"/>
  <c r="MQ44" i="2"/>
  <c r="MR44" i="2"/>
  <c r="MS44" i="2"/>
  <c r="MT44" i="2"/>
  <c r="MU44" i="2"/>
  <c r="MV44" i="2"/>
  <c r="MW44" i="2"/>
  <c r="MX44" i="2"/>
  <c r="MY44" i="2"/>
  <c r="MZ44" i="2"/>
  <c r="NA44" i="2"/>
  <c r="NB44" i="2"/>
  <c r="NC44" i="2"/>
  <c r="ND44" i="2"/>
  <c r="NE44" i="2"/>
  <c r="NF44" i="2"/>
  <c r="NG44" i="2"/>
  <c r="NH44" i="2"/>
  <c r="NI44" i="2"/>
  <c r="NJ44" i="2"/>
  <c r="NK44" i="2"/>
  <c r="NL44" i="2"/>
  <c r="NM44" i="2"/>
  <c r="NN44" i="2"/>
  <c r="NO44" i="2"/>
  <c r="NP44" i="2"/>
  <c r="NQ44" i="2"/>
  <c r="NR44" i="2"/>
  <c r="NS44" i="2"/>
  <c r="NT44" i="2"/>
  <c r="NU44" i="2"/>
  <c r="NV44" i="2"/>
  <c r="NW44" i="2"/>
  <c r="NX44" i="2"/>
  <c r="NY44" i="2"/>
  <c r="NZ44" i="2"/>
  <c r="OA44" i="2"/>
  <c r="OB44" i="2"/>
  <c r="OC44" i="2"/>
  <c r="OD44" i="2"/>
  <c r="OE44" i="2"/>
  <c r="OF44" i="2"/>
  <c r="OG44" i="2"/>
  <c r="OH44" i="2"/>
  <c r="OI44" i="2"/>
  <c r="OJ44" i="2"/>
  <c r="OK44" i="2"/>
  <c r="OL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HH45" i="2"/>
  <c r="HI45" i="2"/>
  <c r="HJ45" i="2"/>
  <c r="HK45" i="2"/>
  <c r="HL45" i="2"/>
  <c r="HM45" i="2"/>
  <c r="HN45" i="2"/>
  <c r="HO45" i="2"/>
  <c r="HP45" i="2"/>
  <c r="HQ45" i="2"/>
  <c r="HR45" i="2"/>
  <c r="HS45" i="2"/>
  <c r="HT45" i="2"/>
  <c r="HU45" i="2"/>
  <c r="HV45" i="2"/>
  <c r="HW45" i="2"/>
  <c r="HX45" i="2"/>
  <c r="HY45" i="2"/>
  <c r="HZ45" i="2"/>
  <c r="IA45" i="2"/>
  <c r="IB45" i="2"/>
  <c r="IC45" i="2"/>
  <c r="ID45" i="2"/>
  <c r="IE45" i="2"/>
  <c r="IF45" i="2"/>
  <c r="IG45" i="2"/>
  <c r="IH45" i="2"/>
  <c r="II45" i="2"/>
  <c r="IJ45" i="2"/>
  <c r="IK45" i="2"/>
  <c r="IL45" i="2"/>
  <c r="IM45" i="2"/>
  <c r="IN45" i="2"/>
  <c r="IO45" i="2"/>
  <c r="IP45" i="2"/>
  <c r="IQ45" i="2"/>
  <c r="IR45" i="2"/>
  <c r="IS45" i="2"/>
  <c r="IT45" i="2"/>
  <c r="IU45" i="2"/>
  <c r="IV45" i="2"/>
  <c r="IW45" i="2"/>
  <c r="IX45" i="2"/>
  <c r="IY45" i="2"/>
  <c r="IZ45" i="2"/>
  <c r="JA45" i="2"/>
  <c r="JB45" i="2"/>
  <c r="JC45" i="2"/>
  <c r="JD45" i="2"/>
  <c r="JE45" i="2"/>
  <c r="JF45" i="2"/>
  <c r="JG45" i="2"/>
  <c r="JH45" i="2"/>
  <c r="JI45" i="2"/>
  <c r="JJ45" i="2"/>
  <c r="JK45" i="2"/>
  <c r="JL45" i="2"/>
  <c r="JM45" i="2"/>
  <c r="JN45" i="2"/>
  <c r="JO45" i="2"/>
  <c r="JP45" i="2"/>
  <c r="JQ45" i="2"/>
  <c r="JR45" i="2"/>
  <c r="JS45" i="2"/>
  <c r="JT45" i="2"/>
  <c r="JU45" i="2"/>
  <c r="JV45" i="2"/>
  <c r="JW45" i="2"/>
  <c r="JX45" i="2"/>
  <c r="JY45" i="2"/>
  <c r="JZ45" i="2"/>
  <c r="KA45" i="2"/>
  <c r="KB45" i="2"/>
  <c r="KC45" i="2"/>
  <c r="KD45" i="2"/>
  <c r="KE45" i="2"/>
  <c r="KF45" i="2"/>
  <c r="KG45" i="2"/>
  <c r="KH45" i="2"/>
  <c r="KI45" i="2"/>
  <c r="KJ45" i="2"/>
  <c r="KK45" i="2"/>
  <c r="KL45" i="2"/>
  <c r="KM45" i="2"/>
  <c r="KN45" i="2"/>
  <c r="KO45" i="2"/>
  <c r="KP45" i="2"/>
  <c r="KQ45" i="2"/>
  <c r="KR45" i="2"/>
  <c r="KS45" i="2"/>
  <c r="KT45" i="2"/>
  <c r="KU45" i="2"/>
  <c r="KV45" i="2"/>
  <c r="KW45" i="2"/>
  <c r="KX45" i="2"/>
  <c r="KY45" i="2"/>
  <c r="KZ45" i="2"/>
  <c r="LA45" i="2"/>
  <c r="LB45" i="2"/>
  <c r="LC45" i="2"/>
  <c r="LD45" i="2"/>
  <c r="LE45" i="2"/>
  <c r="LF45" i="2"/>
  <c r="LG45" i="2"/>
  <c r="LH45" i="2"/>
  <c r="LI45" i="2"/>
  <c r="LJ45" i="2"/>
  <c r="LK45" i="2"/>
  <c r="LL45" i="2"/>
  <c r="LM45" i="2"/>
  <c r="LN45" i="2"/>
  <c r="LO45" i="2"/>
  <c r="LP45" i="2"/>
  <c r="LQ45" i="2"/>
  <c r="LR45" i="2"/>
  <c r="LS45" i="2"/>
  <c r="LT45" i="2"/>
  <c r="LU45" i="2"/>
  <c r="LV45" i="2"/>
  <c r="LW45" i="2"/>
  <c r="LX45" i="2"/>
  <c r="LY45" i="2"/>
  <c r="LZ45" i="2"/>
  <c r="MA45" i="2"/>
  <c r="MB45" i="2"/>
  <c r="MC45" i="2"/>
  <c r="MD45" i="2"/>
  <c r="ME45" i="2"/>
  <c r="MF45" i="2"/>
  <c r="MG45" i="2"/>
  <c r="MH45" i="2"/>
  <c r="MI45" i="2"/>
  <c r="MJ45" i="2"/>
  <c r="MK45" i="2"/>
  <c r="ML45" i="2"/>
  <c r="MM45" i="2"/>
  <c r="MN45" i="2"/>
  <c r="MO45" i="2"/>
  <c r="MP45" i="2"/>
  <c r="MQ45" i="2"/>
  <c r="MR45" i="2"/>
  <c r="MS45" i="2"/>
  <c r="MT45" i="2"/>
  <c r="MU45" i="2"/>
  <c r="MV45" i="2"/>
  <c r="MW45" i="2"/>
  <c r="MX45" i="2"/>
  <c r="MY45" i="2"/>
  <c r="MZ45" i="2"/>
  <c r="NA45" i="2"/>
  <c r="NB45" i="2"/>
  <c r="NC45" i="2"/>
  <c r="ND45" i="2"/>
  <c r="NE45" i="2"/>
  <c r="NF45" i="2"/>
  <c r="NG45" i="2"/>
  <c r="NH45" i="2"/>
  <c r="NI45" i="2"/>
  <c r="NJ45" i="2"/>
  <c r="NK45" i="2"/>
  <c r="NL45" i="2"/>
  <c r="NM45" i="2"/>
  <c r="NN45" i="2"/>
  <c r="NO45" i="2"/>
  <c r="NP45" i="2"/>
  <c r="NQ45" i="2"/>
  <c r="NR45" i="2"/>
  <c r="NS45" i="2"/>
  <c r="NT45" i="2"/>
  <c r="NU45" i="2"/>
  <c r="NV45" i="2"/>
  <c r="NW45" i="2"/>
  <c r="NX45" i="2"/>
  <c r="NY45" i="2"/>
  <c r="NZ45" i="2"/>
  <c r="OA45" i="2"/>
  <c r="OB45" i="2"/>
  <c r="OC45" i="2"/>
  <c r="OD45" i="2"/>
  <c r="OE45" i="2"/>
  <c r="OF45" i="2"/>
  <c r="OG45" i="2"/>
  <c r="OH45" i="2"/>
  <c r="OI45" i="2"/>
  <c r="OJ45" i="2"/>
  <c r="OK45" i="2"/>
  <c r="OL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HH46" i="2"/>
  <c r="HI46" i="2"/>
  <c r="HJ46" i="2"/>
  <c r="HK46" i="2"/>
  <c r="HL46" i="2"/>
  <c r="HM46" i="2"/>
  <c r="HN46" i="2"/>
  <c r="HO46" i="2"/>
  <c r="HP46" i="2"/>
  <c r="HQ46" i="2"/>
  <c r="HR46" i="2"/>
  <c r="HS46" i="2"/>
  <c r="HT46" i="2"/>
  <c r="HU46" i="2"/>
  <c r="HV46" i="2"/>
  <c r="HW46" i="2"/>
  <c r="HX46" i="2"/>
  <c r="HY46" i="2"/>
  <c r="HZ46" i="2"/>
  <c r="IA46" i="2"/>
  <c r="IB46" i="2"/>
  <c r="IC46" i="2"/>
  <c r="ID46" i="2"/>
  <c r="IE46" i="2"/>
  <c r="IF46" i="2"/>
  <c r="IG46" i="2"/>
  <c r="IH46" i="2"/>
  <c r="II46" i="2"/>
  <c r="IJ46" i="2"/>
  <c r="IK46" i="2"/>
  <c r="IL46" i="2"/>
  <c r="IM46" i="2"/>
  <c r="IN46" i="2"/>
  <c r="IO46" i="2"/>
  <c r="IP46" i="2"/>
  <c r="IQ46" i="2"/>
  <c r="IR46" i="2"/>
  <c r="IS46" i="2"/>
  <c r="IT46" i="2"/>
  <c r="IU46" i="2"/>
  <c r="IV46" i="2"/>
  <c r="IW46" i="2"/>
  <c r="IX46" i="2"/>
  <c r="IY46" i="2"/>
  <c r="IZ46" i="2"/>
  <c r="JA46" i="2"/>
  <c r="JB46" i="2"/>
  <c r="JC46" i="2"/>
  <c r="JD46" i="2"/>
  <c r="JE46" i="2"/>
  <c r="JF46" i="2"/>
  <c r="JG46" i="2"/>
  <c r="JH46" i="2"/>
  <c r="JI46" i="2"/>
  <c r="JJ46" i="2"/>
  <c r="JK46" i="2"/>
  <c r="JL46" i="2"/>
  <c r="JM46" i="2"/>
  <c r="JN46" i="2"/>
  <c r="JO46" i="2"/>
  <c r="JP46" i="2"/>
  <c r="JQ46" i="2"/>
  <c r="JR46" i="2"/>
  <c r="JS46" i="2"/>
  <c r="JT46" i="2"/>
  <c r="JU46" i="2"/>
  <c r="JV46" i="2"/>
  <c r="JW46" i="2"/>
  <c r="JX46" i="2"/>
  <c r="JY46" i="2"/>
  <c r="JZ46" i="2"/>
  <c r="KA46" i="2"/>
  <c r="KB46" i="2"/>
  <c r="KC46" i="2"/>
  <c r="KD46" i="2"/>
  <c r="KE46" i="2"/>
  <c r="KF46" i="2"/>
  <c r="KG46" i="2"/>
  <c r="KH46" i="2"/>
  <c r="KI46" i="2"/>
  <c r="KJ46" i="2"/>
  <c r="KK46" i="2"/>
  <c r="KL46" i="2"/>
  <c r="KM46" i="2"/>
  <c r="KN46" i="2"/>
  <c r="KO46" i="2"/>
  <c r="KP46" i="2"/>
  <c r="KQ46" i="2"/>
  <c r="KR46" i="2"/>
  <c r="KS46" i="2"/>
  <c r="KT46" i="2"/>
  <c r="KU46" i="2"/>
  <c r="KV46" i="2"/>
  <c r="KW46" i="2"/>
  <c r="KX46" i="2"/>
  <c r="KY46" i="2"/>
  <c r="KZ46" i="2"/>
  <c r="LA46" i="2"/>
  <c r="LB46" i="2"/>
  <c r="LC46" i="2"/>
  <c r="LD46" i="2"/>
  <c r="LE46" i="2"/>
  <c r="LF46" i="2"/>
  <c r="LG46" i="2"/>
  <c r="LH46" i="2"/>
  <c r="LI46" i="2"/>
  <c r="LJ46" i="2"/>
  <c r="LK46" i="2"/>
  <c r="LL46" i="2"/>
  <c r="LM46" i="2"/>
  <c r="LN46" i="2"/>
  <c r="LO46" i="2"/>
  <c r="LP46" i="2"/>
  <c r="LQ46" i="2"/>
  <c r="LR46" i="2"/>
  <c r="LS46" i="2"/>
  <c r="LT46" i="2"/>
  <c r="LU46" i="2"/>
  <c r="LV46" i="2"/>
  <c r="LW46" i="2"/>
  <c r="LX46" i="2"/>
  <c r="LY46" i="2"/>
  <c r="LZ46" i="2"/>
  <c r="MA46" i="2"/>
  <c r="MB46" i="2"/>
  <c r="MC46" i="2"/>
  <c r="MD46" i="2"/>
  <c r="ME46" i="2"/>
  <c r="MF46" i="2"/>
  <c r="MG46" i="2"/>
  <c r="MH46" i="2"/>
  <c r="MI46" i="2"/>
  <c r="MJ46" i="2"/>
  <c r="MK46" i="2"/>
  <c r="ML46" i="2"/>
  <c r="MM46" i="2"/>
  <c r="MN46" i="2"/>
  <c r="MO46" i="2"/>
  <c r="MP46" i="2"/>
  <c r="MQ46" i="2"/>
  <c r="MR46" i="2"/>
  <c r="MS46" i="2"/>
  <c r="MT46" i="2"/>
  <c r="MU46" i="2"/>
  <c r="MV46" i="2"/>
  <c r="MW46" i="2"/>
  <c r="MX46" i="2"/>
  <c r="MY46" i="2"/>
  <c r="MZ46" i="2"/>
  <c r="NA46" i="2"/>
  <c r="NB46" i="2"/>
  <c r="NC46" i="2"/>
  <c r="ND46" i="2"/>
  <c r="NE46" i="2"/>
  <c r="NF46" i="2"/>
  <c r="NG46" i="2"/>
  <c r="NH46" i="2"/>
  <c r="NI46" i="2"/>
  <c r="NJ46" i="2"/>
  <c r="NK46" i="2"/>
  <c r="NL46" i="2"/>
  <c r="NM46" i="2"/>
  <c r="NN46" i="2"/>
  <c r="NO46" i="2"/>
  <c r="NP46" i="2"/>
  <c r="NQ46" i="2"/>
  <c r="NR46" i="2"/>
  <c r="NS46" i="2"/>
  <c r="NT46" i="2"/>
  <c r="NU46" i="2"/>
  <c r="NV46" i="2"/>
  <c r="NW46" i="2"/>
  <c r="NX46" i="2"/>
  <c r="NY46" i="2"/>
  <c r="NZ46" i="2"/>
  <c r="OA46" i="2"/>
  <c r="OB46" i="2"/>
  <c r="OC46" i="2"/>
  <c r="OD46" i="2"/>
  <c r="OE46" i="2"/>
  <c r="OF46" i="2"/>
  <c r="OG46" i="2"/>
  <c r="OH46" i="2"/>
  <c r="OI46" i="2"/>
  <c r="OJ46" i="2"/>
  <c r="OK46" i="2"/>
  <c r="OL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HH47" i="2"/>
  <c r="HI47" i="2"/>
  <c r="HJ47" i="2"/>
  <c r="HK47" i="2"/>
  <c r="HL47" i="2"/>
  <c r="HM47" i="2"/>
  <c r="HN47" i="2"/>
  <c r="HO47" i="2"/>
  <c r="HP47" i="2"/>
  <c r="HQ47" i="2"/>
  <c r="HR47" i="2"/>
  <c r="HS47" i="2"/>
  <c r="HT47" i="2"/>
  <c r="HU47" i="2"/>
  <c r="HV47" i="2"/>
  <c r="HW47" i="2"/>
  <c r="HX47" i="2"/>
  <c r="HY47" i="2"/>
  <c r="HZ47" i="2"/>
  <c r="IA47" i="2"/>
  <c r="IB47" i="2"/>
  <c r="IC47" i="2"/>
  <c r="ID47" i="2"/>
  <c r="IE47" i="2"/>
  <c r="IF47" i="2"/>
  <c r="IG47" i="2"/>
  <c r="IH47" i="2"/>
  <c r="II47" i="2"/>
  <c r="IJ47" i="2"/>
  <c r="IK47" i="2"/>
  <c r="IL47" i="2"/>
  <c r="IM47" i="2"/>
  <c r="IN47" i="2"/>
  <c r="IO47" i="2"/>
  <c r="IP47" i="2"/>
  <c r="IQ47" i="2"/>
  <c r="IR47" i="2"/>
  <c r="IS47" i="2"/>
  <c r="IT47" i="2"/>
  <c r="IU47" i="2"/>
  <c r="IV47" i="2"/>
  <c r="IW47" i="2"/>
  <c r="IX47" i="2"/>
  <c r="IY47" i="2"/>
  <c r="IZ47" i="2"/>
  <c r="JA47" i="2"/>
  <c r="JB47" i="2"/>
  <c r="JC47" i="2"/>
  <c r="JD47" i="2"/>
  <c r="JE47" i="2"/>
  <c r="JF47" i="2"/>
  <c r="JG47" i="2"/>
  <c r="JH47" i="2"/>
  <c r="JI47" i="2"/>
  <c r="JJ47" i="2"/>
  <c r="JK47" i="2"/>
  <c r="JL47" i="2"/>
  <c r="JM47" i="2"/>
  <c r="JN47" i="2"/>
  <c r="JO47" i="2"/>
  <c r="JP47" i="2"/>
  <c r="JQ47" i="2"/>
  <c r="JR47" i="2"/>
  <c r="JS47" i="2"/>
  <c r="JT47" i="2"/>
  <c r="JU47" i="2"/>
  <c r="JV47" i="2"/>
  <c r="JW47" i="2"/>
  <c r="JX47" i="2"/>
  <c r="JY47" i="2"/>
  <c r="JZ47" i="2"/>
  <c r="KA47" i="2"/>
  <c r="KB47" i="2"/>
  <c r="KC47" i="2"/>
  <c r="KD47" i="2"/>
  <c r="KE47" i="2"/>
  <c r="KF47" i="2"/>
  <c r="KG47" i="2"/>
  <c r="KH47" i="2"/>
  <c r="KI47" i="2"/>
  <c r="KJ47" i="2"/>
  <c r="KK47" i="2"/>
  <c r="KL47" i="2"/>
  <c r="KM47" i="2"/>
  <c r="KN47" i="2"/>
  <c r="KO47" i="2"/>
  <c r="KP47" i="2"/>
  <c r="KQ47" i="2"/>
  <c r="KR47" i="2"/>
  <c r="KS47" i="2"/>
  <c r="KT47" i="2"/>
  <c r="KU47" i="2"/>
  <c r="KV47" i="2"/>
  <c r="KW47" i="2"/>
  <c r="KX47" i="2"/>
  <c r="KY47" i="2"/>
  <c r="KZ47" i="2"/>
  <c r="LA47" i="2"/>
  <c r="LB47" i="2"/>
  <c r="LC47" i="2"/>
  <c r="LD47" i="2"/>
  <c r="LE47" i="2"/>
  <c r="LF47" i="2"/>
  <c r="LG47" i="2"/>
  <c r="LH47" i="2"/>
  <c r="LI47" i="2"/>
  <c r="LJ47" i="2"/>
  <c r="LK47" i="2"/>
  <c r="LL47" i="2"/>
  <c r="LM47" i="2"/>
  <c r="LN47" i="2"/>
  <c r="LO47" i="2"/>
  <c r="LP47" i="2"/>
  <c r="LQ47" i="2"/>
  <c r="LR47" i="2"/>
  <c r="LS47" i="2"/>
  <c r="LT47" i="2"/>
  <c r="LU47" i="2"/>
  <c r="LV47" i="2"/>
  <c r="LW47" i="2"/>
  <c r="LX47" i="2"/>
  <c r="LY47" i="2"/>
  <c r="LZ47" i="2"/>
  <c r="MA47" i="2"/>
  <c r="MB47" i="2"/>
  <c r="MC47" i="2"/>
  <c r="MD47" i="2"/>
  <c r="ME47" i="2"/>
  <c r="MF47" i="2"/>
  <c r="MG47" i="2"/>
  <c r="MH47" i="2"/>
  <c r="MI47" i="2"/>
  <c r="MJ47" i="2"/>
  <c r="MK47" i="2"/>
  <c r="ML47" i="2"/>
  <c r="MM47" i="2"/>
  <c r="MN47" i="2"/>
  <c r="MO47" i="2"/>
  <c r="MP47" i="2"/>
  <c r="MQ47" i="2"/>
  <c r="MR47" i="2"/>
  <c r="MS47" i="2"/>
  <c r="MT47" i="2"/>
  <c r="MU47" i="2"/>
  <c r="MV47" i="2"/>
  <c r="MW47" i="2"/>
  <c r="MX47" i="2"/>
  <c r="MY47" i="2"/>
  <c r="MZ47" i="2"/>
  <c r="NA47" i="2"/>
  <c r="NB47" i="2"/>
  <c r="NC47" i="2"/>
  <c r="ND47" i="2"/>
  <c r="NE47" i="2"/>
  <c r="NF47" i="2"/>
  <c r="NG47" i="2"/>
  <c r="NH47" i="2"/>
  <c r="NI47" i="2"/>
  <c r="NJ47" i="2"/>
  <c r="NK47" i="2"/>
  <c r="NL47" i="2"/>
  <c r="NM47" i="2"/>
  <c r="NN47" i="2"/>
  <c r="NO47" i="2"/>
  <c r="NP47" i="2"/>
  <c r="NQ47" i="2"/>
  <c r="NR47" i="2"/>
  <c r="NS47" i="2"/>
  <c r="NT47" i="2"/>
  <c r="NU47" i="2"/>
  <c r="NV47" i="2"/>
  <c r="NW47" i="2"/>
  <c r="NX47" i="2"/>
  <c r="NY47" i="2"/>
  <c r="NZ47" i="2"/>
  <c r="OA47" i="2"/>
  <c r="OB47" i="2"/>
  <c r="OC47" i="2"/>
  <c r="OD47" i="2"/>
  <c r="OE47" i="2"/>
  <c r="OF47" i="2"/>
  <c r="OG47" i="2"/>
  <c r="OH47" i="2"/>
  <c r="OI47" i="2"/>
  <c r="OJ47" i="2"/>
  <c r="OK47" i="2"/>
  <c r="OL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HH48" i="2"/>
  <c r="HI48" i="2"/>
  <c r="HJ48" i="2"/>
  <c r="HK48" i="2"/>
  <c r="HL48" i="2"/>
  <c r="HM48" i="2"/>
  <c r="HN48" i="2"/>
  <c r="HO48" i="2"/>
  <c r="HP48" i="2"/>
  <c r="HQ48" i="2"/>
  <c r="HR48" i="2"/>
  <c r="HS48" i="2"/>
  <c r="HT48" i="2"/>
  <c r="HU48" i="2"/>
  <c r="HV48" i="2"/>
  <c r="HW48" i="2"/>
  <c r="HX48" i="2"/>
  <c r="HY48" i="2"/>
  <c r="HZ48" i="2"/>
  <c r="IA48" i="2"/>
  <c r="IB48" i="2"/>
  <c r="IC48" i="2"/>
  <c r="ID48" i="2"/>
  <c r="IE48" i="2"/>
  <c r="IF48" i="2"/>
  <c r="IG48" i="2"/>
  <c r="IH48" i="2"/>
  <c r="II48" i="2"/>
  <c r="IJ48" i="2"/>
  <c r="IK48" i="2"/>
  <c r="IL48" i="2"/>
  <c r="IM48" i="2"/>
  <c r="IN48" i="2"/>
  <c r="IO48" i="2"/>
  <c r="IP48" i="2"/>
  <c r="IQ48" i="2"/>
  <c r="IR48" i="2"/>
  <c r="IS48" i="2"/>
  <c r="IT48" i="2"/>
  <c r="IU48" i="2"/>
  <c r="IV48" i="2"/>
  <c r="IW48" i="2"/>
  <c r="IX48" i="2"/>
  <c r="IY48" i="2"/>
  <c r="IZ48" i="2"/>
  <c r="JA48" i="2"/>
  <c r="JB48" i="2"/>
  <c r="JC48" i="2"/>
  <c r="JD48" i="2"/>
  <c r="JE48" i="2"/>
  <c r="JF48" i="2"/>
  <c r="JG48" i="2"/>
  <c r="JH48" i="2"/>
  <c r="JI48" i="2"/>
  <c r="JJ48" i="2"/>
  <c r="JK48" i="2"/>
  <c r="JL48" i="2"/>
  <c r="JM48" i="2"/>
  <c r="JN48" i="2"/>
  <c r="JO48" i="2"/>
  <c r="JP48" i="2"/>
  <c r="JQ48" i="2"/>
  <c r="JR48" i="2"/>
  <c r="JS48" i="2"/>
  <c r="JT48" i="2"/>
  <c r="JU48" i="2"/>
  <c r="JV48" i="2"/>
  <c r="JW48" i="2"/>
  <c r="JX48" i="2"/>
  <c r="JY48" i="2"/>
  <c r="JZ48" i="2"/>
  <c r="KA48" i="2"/>
  <c r="KB48" i="2"/>
  <c r="KC48" i="2"/>
  <c r="KD48" i="2"/>
  <c r="KE48" i="2"/>
  <c r="KF48" i="2"/>
  <c r="KG48" i="2"/>
  <c r="KH48" i="2"/>
  <c r="KI48" i="2"/>
  <c r="KJ48" i="2"/>
  <c r="KK48" i="2"/>
  <c r="KL48" i="2"/>
  <c r="KM48" i="2"/>
  <c r="KN48" i="2"/>
  <c r="KO48" i="2"/>
  <c r="KP48" i="2"/>
  <c r="KQ48" i="2"/>
  <c r="KR48" i="2"/>
  <c r="KS48" i="2"/>
  <c r="KT48" i="2"/>
  <c r="KU48" i="2"/>
  <c r="KV48" i="2"/>
  <c r="KW48" i="2"/>
  <c r="KX48" i="2"/>
  <c r="KY48" i="2"/>
  <c r="KZ48" i="2"/>
  <c r="LA48" i="2"/>
  <c r="LB48" i="2"/>
  <c r="LC48" i="2"/>
  <c r="LD48" i="2"/>
  <c r="LE48" i="2"/>
  <c r="LF48" i="2"/>
  <c r="LG48" i="2"/>
  <c r="LH48" i="2"/>
  <c r="LI48" i="2"/>
  <c r="LJ48" i="2"/>
  <c r="LK48" i="2"/>
  <c r="LL48" i="2"/>
  <c r="LM48" i="2"/>
  <c r="LN48" i="2"/>
  <c r="LO48" i="2"/>
  <c r="LP48" i="2"/>
  <c r="LQ48" i="2"/>
  <c r="LR48" i="2"/>
  <c r="LS48" i="2"/>
  <c r="LT48" i="2"/>
  <c r="LU48" i="2"/>
  <c r="LV48" i="2"/>
  <c r="LW48" i="2"/>
  <c r="LX48" i="2"/>
  <c r="LY48" i="2"/>
  <c r="LZ48" i="2"/>
  <c r="MA48" i="2"/>
  <c r="MB48" i="2"/>
  <c r="MC48" i="2"/>
  <c r="MD48" i="2"/>
  <c r="ME48" i="2"/>
  <c r="MF48" i="2"/>
  <c r="MG48" i="2"/>
  <c r="MH48" i="2"/>
  <c r="MI48" i="2"/>
  <c r="MJ48" i="2"/>
  <c r="MK48" i="2"/>
  <c r="ML48" i="2"/>
  <c r="MM48" i="2"/>
  <c r="MN48" i="2"/>
  <c r="MO48" i="2"/>
  <c r="MP48" i="2"/>
  <c r="MQ48" i="2"/>
  <c r="MR48" i="2"/>
  <c r="MS48" i="2"/>
  <c r="MT48" i="2"/>
  <c r="MU48" i="2"/>
  <c r="MV48" i="2"/>
  <c r="MW48" i="2"/>
  <c r="MX48" i="2"/>
  <c r="MY48" i="2"/>
  <c r="MZ48" i="2"/>
  <c r="NA48" i="2"/>
  <c r="NB48" i="2"/>
  <c r="NC48" i="2"/>
  <c r="ND48" i="2"/>
  <c r="NE48" i="2"/>
  <c r="NF48" i="2"/>
  <c r="NG48" i="2"/>
  <c r="NH48" i="2"/>
  <c r="NI48" i="2"/>
  <c r="NJ48" i="2"/>
  <c r="NK48" i="2"/>
  <c r="NL48" i="2"/>
  <c r="NM48" i="2"/>
  <c r="NN48" i="2"/>
  <c r="NO48" i="2"/>
  <c r="NP48" i="2"/>
  <c r="NQ48" i="2"/>
  <c r="NR48" i="2"/>
  <c r="NS48" i="2"/>
  <c r="NT48" i="2"/>
  <c r="NU48" i="2"/>
  <c r="NV48" i="2"/>
  <c r="NW48" i="2"/>
  <c r="NX48" i="2"/>
  <c r="NY48" i="2"/>
  <c r="NZ48" i="2"/>
  <c r="OA48" i="2"/>
  <c r="OB48" i="2"/>
  <c r="OC48" i="2"/>
  <c r="OD48" i="2"/>
  <c r="OE48" i="2"/>
  <c r="OF48" i="2"/>
  <c r="OG48" i="2"/>
  <c r="OH48" i="2"/>
  <c r="OI48" i="2"/>
  <c r="OJ48" i="2"/>
  <c r="OK48" i="2"/>
  <c r="OL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HH49" i="2"/>
  <c r="HI49" i="2"/>
  <c r="HJ49" i="2"/>
  <c r="HK49" i="2"/>
  <c r="HL49" i="2"/>
  <c r="HM49" i="2"/>
  <c r="HN49" i="2"/>
  <c r="HO49" i="2"/>
  <c r="HP49" i="2"/>
  <c r="HQ49" i="2"/>
  <c r="HR49" i="2"/>
  <c r="HS49" i="2"/>
  <c r="HT49" i="2"/>
  <c r="HU49" i="2"/>
  <c r="HV49" i="2"/>
  <c r="HW49" i="2"/>
  <c r="HX49" i="2"/>
  <c r="HY49" i="2"/>
  <c r="HZ49" i="2"/>
  <c r="IA49" i="2"/>
  <c r="IB49" i="2"/>
  <c r="IC49" i="2"/>
  <c r="ID49" i="2"/>
  <c r="IE49" i="2"/>
  <c r="IF49" i="2"/>
  <c r="IG49" i="2"/>
  <c r="IH49" i="2"/>
  <c r="II49" i="2"/>
  <c r="IJ49" i="2"/>
  <c r="IK49" i="2"/>
  <c r="IL49" i="2"/>
  <c r="IM49" i="2"/>
  <c r="IN49" i="2"/>
  <c r="IO49" i="2"/>
  <c r="IP49" i="2"/>
  <c r="IQ49" i="2"/>
  <c r="IR49" i="2"/>
  <c r="IS49" i="2"/>
  <c r="IT49" i="2"/>
  <c r="IU49" i="2"/>
  <c r="IV49" i="2"/>
  <c r="IW49" i="2"/>
  <c r="IX49" i="2"/>
  <c r="IY49" i="2"/>
  <c r="IZ49" i="2"/>
  <c r="JA49" i="2"/>
  <c r="JB49" i="2"/>
  <c r="JC49" i="2"/>
  <c r="JD49" i="2"/>
  <c r="JE49" i="2"/>
  <c r="JF49" i="2"/>
  <c r="JG49" i="2"/>
  <c r="JH49" i="2"/>
  <c r="JI49" i="2"/>
  <c r="JJ49" i="2"/>
  <c r="JK49" i="2"/>
  <c r="JL49" i="2"/>
  <c r="JM49" i="2"/>
  <c r="JN49" i="2"/>
  <c r="JO49" i="2"/>
  <c r="JP49" i="2"/>
  <c r="JQ49" i="2"/>
  <c r="JR49" i="2"/>
  <c r="JS49" i="2"/>
  <c r="JT49" i="2"/>
  <c r="JU49" i="2"/>
  <c r="JV49" i="2"/>
  <c r="JW49" i="2"/>
  <c r="JX49" i="2"/>
  <c r="JY49" i="2"/>
  <c r="JZ49" i="2"/>
  <c r="KA49" i="2"/>
  <c r="KB49" i="2"/>
  <c r="KC49" i="2"/>
  <c r="KD49" i="2"/>
  <c r="KE49" i="2"/>
  <c r="KF49" i="2"/>
  <c r="KG49" i="2"/>
  <c r="KH49" i="2"/>
  <c r="KI49" i="2"/>
  <c r="KJ49" i="2"/>
  <c r="KK49" i="2"/>
  <c r="KL49" i="2"/>
  <c r="KM49" i="2"/>
  <c r="KN49" i="2"/>
  <c r="KO49" i="2"/>
  <c r="KP49" i="2"/>
  <c r="KQ49" i="2"/>
  <c r="KR49" i="2"/>
  <c r="KS49" i="2"/>
  <c r="KT49" i="2"/>
  <c r="KU49" i="2"/>
  <c r="KV49" i="2"/>
  <c r="KW49" i="2"/>
  <c r="KX49" i="2"/>
  <c r="KY49" i="2"/>
  <c r="KZ49" i="2"/>
  <c r="LA49" i="2"/>
  <c r="LB49" i="2"/>
  <c r="LC49" i="2"/>
  <c r="LD49" i="2"/>
  <c r="LE49" i="2"/>
  <c r="LF49" i="2"/>
  <c r="LG49" i="2"/>
  <c r="LH49" i="2"/>
  <c r="LI49" i="2"/>
  <c r="LJ49" i="2"/>
  <c r="LK49" i="2"/>
  <c r="LL49" i="2"/>
  <c r="LM49" i="2"/>
  <c r="LN49" i="2"/>
  <c r="LO49" i="2"/>
  <c r="LP49" i="2"/>
  <c r="LQ49" i="2"/>
  <c r="LR49" i="2"/>
  <c r="LS49" i="2"/>
  <c r="LT49" i="2"/>
  <c r="LU49" i="2"/>
  <c r="LV49" i="2"/>
  <c r="LW49" i="2"/>
  <c r="LX49" i="2"/>
  <c r="LY49" i="2"/>
  <c r="LZ49" i="2"/>
  <c r="MA49" i="2"/>
  <c r="MB49" i="2"/>
  <c r="MC49" i="2"/>
  <c r="MD49" i="2"/>
  <c r="ME49" i="2"/>
  <c r="MF49" i="2"/>
  <c r="MG49" i="2"/>
  <c r="MH49" i="2"/>
  <c r="MI49" i="2"/>
  <c r="MJ49" i="2"/>
  <c r="MK49" i="2"/>
  <c r="ML49" i="2"/>
  <c r="MM49" i="2"/>
  <c r="MN49" i="2"/>
  <c r="MO49" i="2"/>
  <c r="MP49" i="2"/>
  <c r="MQ49" i="2"/>
  <c r="MR49" i="2"/>
  <c r="MS49" i="2"/>
  <c r="MT49" i="2"/>
  <c r="MU49" i="2"/>
  <c r="MV49" i="2"/>
  <c r="MW49" i="2"/>
  <c r="MX49" i="2"/>
  <c r="MY49" i="2"/>
  <c r="MZ49" i="2"/>
  <c r="NA49" i="2"/>
  <c r="NB49" i="2"/>
  <c r="NC49" i="2"/>
  <c r="ND49" i="2"/>
  <c r="NE49" i="2"/>
  <c r="NF49" i="2"/>
  <c r="NG49" i="2"/>
  <c r="NH49" i="2"/>
  <c r="NI49" i="2"/>
  <c r="NJ49" i="2"/>
  <c r="NK49" i="2"/>
  <c r="NL49" i="2"/>
  <c r="NM49" i="2"/>
  <c r="NN49" i="2"/>
  <c r="NO49" i="2"/>
  <c r="NP49" i="2"/>
  <c r="NQ49" i="2"/>
  <c r="NR49" i="2"/>
  <c r="NS49" i="2"/>
  <c r="NT49" i="2"/>
  <c r="NU49" i="2"/>
  <c r="NV49" i="2"/>
  <c r="NW49" i="2"/>
  <c r="NX49" i="2"/>
  <c r="NY49" i="2"/>
  <c r="NZ49" i="2"/>
  <c r="OA49" i="2"/>
  <c r="OB49" i="2"/>
  <c r="OC49" i="2"/>
  <c r="OD49" i="2"/>
  <c r="OE49" i="2"/>
  <c r="OF49" i="2"/>
  <c r="OG49" i="2"/>
  <c r="OH49" i="2"/>
  <c r="OI49" i="2"/>
  <c r="OJ49" i="2"/>
  <c r="OK49" i="2"/>
  <c r="OL49" i="2"/>
  <c r="OL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HH29" i="2"/>
  <c r="HI29" i="2"/>
  <c r="HJ29" i="2"/>
  <c r="HK29" i="2"/>
  <c r="HL29" i="2"/>
  <c r="HM29" i="2"/>
  <c r="HN29" i="2"/>
  <c r="HO29" i="2"/>
  <c r="HP29" i="2"/>
  <c r="HQ29" i="2"/>
  <c r="HR29" i="2"/>
  <c r="HS29" i="2"/>
  <c r="HT29" i="2"/>
  <c r="HU29" i="2"/>
  <c r="HV29" i="2"/>
  <c r="HW29" i="2"/>
  <c r="HX29" i="2"/>
  <c r="HY29" i="2"/>
  <c r="HZ29" i="2"/>
  <c r="IA29" i="2"/>
  <c r="IB29" i="2"/>
  <c r="IC29" i="2"/>
  <c r="ID29" i="2"/>
  <c r="IE29" i="2"/>
  <c r="IF29" i="2"/>
  <c r="IG29" i="2"/>
  <c r="IH29" i="2"/>
  <c r="II29" i="2"/>
  <c r="IJ29" i="2"/>
  <c r="IK29" i="2"/>
  <c r="IL29" i="2"/>
  <c r="IM29" i="2"/>
  <c r="IN29" i="2"/>
  <c r="IO29" i="2"/>
  <c r="IP29" i="2"/>
  <c r="IQ29" i="2"/>
  <c r="IR29" i="2"/>
  <c r="IS29" i="2"/>
  <c r="IT29" i="2"/>
  <c r="IU29" i="2"/>
  <c r="IV29" i="2"/>
  <c r="IW29" i="2"/>
  <c r="IX29" i="2"/>
  <c r="IY29" i="2"/>
  <c r="IZ29" i="2"/>
  <c r="JA29" i="2"/>
  <c r="JB29" i="2"/>
  <c r="JC29" i="2"/>
  <c r="JD29" i="2"/>
  <c r="JE29" i="2"/>
  <c r="JF29" i="2"/>
  <c r="JG29" i="2"/>
  <c r="JH29" i="2"/>
  <c r="JI29" i="2"/>
  <c r="JJ29" i="2"/>
  <c r="JK29" i="2"/>
  <c r="JL29" i="2"/>
  <c r="JM29" i="2"/>
  <c r="JN29" i="2"/>
  <c r="JO29" i="2"/>
  <c r="JP29" i="2"/>
  <c r="JQ29" i="2"/>
  <c r="JR29" i="2"/>
  <c r="JS29" i="2"/>
  <c r="JT29" i="2"/>
  <c r="JU29" i="2"/>
  <c r="JV29" i="2"/>
  <c r="JW29" i="2"/>
  <c r="JX29" i="2"/>
  <c r="JY29" i="2"/>
  <c r="JZ29" i="2"/>
  <c r="KA29" i="2"/>
  <c r="KB29" i="2"/>
  <c r="KC29" i="2"/>
  <c r="KD29" i="2"/>
  <c r="KE29" i="2"/>
  <c r="KF29" i="2"/>
  <c r="KG29" i="2"/>
  <c r="KH29" i="2"/>
  <c r="KI29" i="2"/>
  <c r="KJ29" i="2"/>
  <c r="KK29" i="2"/>
  <c r="KL29" i="2"/>
  <c r="KM29" i="2"/>
  <c r="KN29" i="2"/>
  <c r="KO29" i="2"/>
  <c r="KP29" i="2"/>
  <c r="KQ29" i="2"/>
  <c r="KR29" i="2"/>
  <c r="KS29" i="2"/>
  <c r="KT29" i="2"/>
  <c r="KU29" i="2"/>
  <c r="KV29" i="2"/>
  <c r="KW29" i="2"/>
  <c r="KX29" i="2"/>
  <c r="KY29" i="2"/>
  <c r="KZ29" i="2"/>
  <c r="LA29" i="2"/>
  <c r="LB29" i="2"/>
  <c r="LC29" i="2"/>
  <c r="LD29" i="2"/>
  <c r="LE29" i="2"/>
  <c r="LF29" i="2"/>
  <c r="LG29" i="2"/>
  <c r="LH29" i="2"/>
  <c r="LI29" i="2"/>
  <c r="LJ29" i="2"/>
  <c r="LK29" i="2"/>
  <c r="LL29" i="2"/>
  <c r="LM29" i="2"/>
  <c r="LN29" i="2"/>
  <c r="LO29" i="2"/>
  <c r="LP29" i="2"/>
  <c r="LQ29" i="2"/>
  <c r="LR29" i="2"/>
  <c r="LS29" i="2"/>
  <c r="LT29" i="2"/>
  <c r="LU29" i="2"/>
  <c r="LV29" i="2"/>
  <c r="LW29" i="2"/>
  <c r="LX29" i="2"/>
  <c r="LY29" i="2"/>
  <c r="LZ29" i="2"/>
  <c r="MA29" i="2"/>
  <c r="MB29" i="2"/>
  <c r="MC29" i="2"/>
  <c r="MD29" i="2"/>
  <c r="ME29" i="2"/>
  <c r="MF29" i="2"/>
  <c r="MG29" i="2"/>
  <c r="MH29" i="2"/>
  <c r="MI29" i="2"/>
  <c r="MJ29" i="2"/>
  <c r="MK29" i="2"/>
  <c r="ML29" i="2"/>
  <c r="MM29" i="2"/>
  <c r="MN29" i="2"/>
  <c r="MO29" i="2"/>
  <c r="MP29" i="2"/>
  <c r="MQ29" i="2"/>
  <c r="MR29" i="2"/>
  <c r="MS29" i="2"/>
  <c r="MT29" i="2"/>
  <c r="MU29" i="2"/>
  <c r="MV29" i="2"/>
  <c r="MW29" i="2"/>
  <c r="MX29" i="2"/>
  <c r="MY29" i="2"/>
  <c r="MZ29" i="2"/>
  <c r="NA29" i="2"/>
  <c r="NB29" i="2"/>
  <c r="NC29" i="2"/>
  <c r="ND29" i="2"/>
  <c r="NE29" i="2"/>
  <c r="NF29" i="2"/>
  <c r="NG29" i="2"/>
  <c r="NH29" i="2"/>
  <c r="NI29" i="2"/>
  <c r="NJ29" i="2"/>
  <c r="NK29" i="2"/>
  <c r="NL29" i="2"/>
  <c r="NM29" i="2"/>
  <c r="NN29" i="2"/>
  <c r="NO29" i="2"/>
  <c r="NP29" i="2"/>
  <c r="NQ29" i="2"/>
  <c r="NR29" i="2"/>
  <c r="NS29" i="2"/>
  <c r="NT29" i="2"/>
  <c r="NU29" i="2"/>
  <c r="NV29" i="2"/>
  <c r="NW29" i="2"/>
  <c r="NX29" i="2"/>
  <c r="NY29" i="2"/>
  <c r="NZ29" i="2"/>
  <c r="OA29" i="2"/>
  <c r="OB29" i="2"/>
  <c r="OC29" i="2"/>
  <c r="OD29" i="2"/>
  <c r="OE29" i="2"/>
  <c r="OF29" i="2"/>
  <c r="OG29" i="2"/>
  <c r="OH29" i="2"/>
  <c r="OI29" i="2"/>
  <c r="OJ29" i="2"/>
  <c r="OK29" i="2"/>
  <c r="C22" i="2"/>
  <c r="C11" i="2"/>
  <c r="C9" i="2"/>
  <c r="C8" i="2"/>
  <c r="C30" i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2" i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I33" i="1"/>
  <c r="J33" i="1"/>
  <c r="C34" i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C36" i="1"/>
  <c r="D36" i="1"/>
  <c r="E36" i="1"/>
  <c r="F36" i="1"/>
  <c r="G36" i="1"/>
  <c r="H36" i="1"/>
  <c r="I36" i="1"/>
  <c r="J36" i="1"/>
  <c r="C37" i="1"/>
  <c r="D37" i="1"/>
  <c r="E37" i="1"/>
  <c r="F37" i="1"/>
  <c r="G37" i="1"/>
  <c r="H37" i="1"/>
  <c r="I37" i="1"/>
  <c r="J37" i="1"/>
  <c r="D29" i="1"/>
  <c r="E29" i="1"/>
  <c r="F29" i="1"/>
  <c r="G29" i="1"/>
  <c r="H29" i="1"/>
  <c r="I29" i="1"/>
  <c r="J29" i="1"/>
  <c r="C11" i="1"/>
  <c r="C9" i="1"/>
  <c r="C8" i="1"/>
  <c r="C29" i="1" l="1"/>
</calcChain>
</file>

<file path=xl/sharedStrings.xml><?xml version="1.0" encoding="utf-8"?>
<sst xmlns="http://schemas.openxmlformats.org/spreadsheetml/2006/main" count="68" uniqueCount="32">
  <si>
    <t>2D reševanje enačbe transporta snovi</t>
  </si>
  <si>
    <t>Vpisna številka</t>
  </si>
  <si>
    <t>X</t>
  </si>
  <si>
    <t>Y</t>
  </si>
  <si>
    <t>Podatki</t>
  </si>
  <si>
    <t>širina kanala</t>
  </si>
  <si>
    <t>b</t>
  </si>
  <si>
    <t>m</t>
  </si>
  <si>
    <t>pretok</t>
  </si>
  <si>
    <t>Q</t>
  </si>
  <si>
    <t>m3/s</t>
  </si>
  <si>
    <t>globina</t>
  </si>
  <si>
    <t>h</t>
  </si>
  <si>
    <t>dotok polutanta</t>
  </si>
  <si>
    <t>q0</t>
  </si>
  <si>
    <t>začetna koncentracija</t>
  </si>
  <si>
    <t>c0</t>
  </si>
  <si>
    <t>mešalni koeficient</t>
  </si>
  <si>
    <t>Ky2</t>
  </si>
  <si>
    <t>m2/s</t>
  </si>
  <si>
    <t>Analitična rešitev</t>
  </si>
  <si>
    <t>Priprava podatkov</t>
  </si>
  <si>
    <t>hitrost toka</t>
  </si>
  <si>
    <t>u</t>
  </si>
  <si>
    <t>čas potovanja</t>
  </si>
  <si>
    <t>do prečnega profila</t>
  </si>
  <si>
    <t>t</t>
  </si>
  <si>
    <t>x/u</t>
  </si>
  <si>
    <t>s</t>
  </si>
  <si>
    <t>m/s</t>
  </si>
  <si>
    <t>Izračuni</t>
  </si>
  <si>
    <t>y\x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</si>
</sst>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24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7D00FA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9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7D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99759405074366E-2"/>
          <c:y val="0.16708333333333336"/>
          <c:w val="0.86285389326334205"/>
          <c:h val="0.55012394284047827"/>
        </c:manualLayout>
      </c:layout>
      <c:surfaceChart>
        <c:wireframe val="0"/>
        <c:ser>
          <c:idx val="0"/>
          <c:order val="0"/>
          <c:spPr>
            <a:solidFill>
              <a:schemeClr val="accent1"/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(2)'!$C$30:$OL$30</c:f>
              <c:numCache>
                <c:formatCode>General</c:formatCode>
                <c:ptCount val="400"/>
                <c:pt idx="0">
                  <c:v>4.4689055336812915</c:v>
                </c:pt>
                <c:pt idx="1">
                  <c:v>10.798243701088062</c:v>
                </c:pt>
                <c:pt idx="2">
                  <c:v>13.279951160341135</c:v>
                </c:pt>
                <c:pt idx="3">
                  <c:v>14.114698341847818</c:v>
                </c:pt>
                <c:pt idx="4">
                  <c:v>14.275235750010189</c:v>
                </c:pt>
                <c:pt idx="5">
                  <c:v>14.143941867644687</c:v>
                </c:pt>
                <c:pt idx="6">
                  <c:v>13.883845740363649</c:v>
                </c:pt>
                <c:pt idx="7">
                  <c:v>13.569796664860684</c:v>
                </c:pt>
                <c:pt idx="8">
                  <c:v>13.237962933973115</c:v>
                </c:pt>
                <c:pt idx="9">
                  <c:v>12.906297775356821</c:v>
                </c:pt>
                <c:pt idx="10">
                  <c:v>12.583700516114979</c:v>
                </c:pt>
                <c:pt idx="11">
                  <c:v>12.274391074164907</c:v>
                </c:pt>
                <c:pt idx="12">
                  <c:v>11.980109484817927</c:v>
                </c:pt>
                <c:pt idx="13">
                  <c:v>11.701267757106615</c:v>
                </c:pt>
                <c:pt idx="14">
                  <c:v>11.437572184304402</c:v>
                </c:pt>
                <c:pt idx="15">
                  <c:v>11.188367183471073</c:v>
                </c:pt>
                <c:pt idx="16">
                  <c:v>10.952827883413274</c:v>
                </c:pt>
                <c:pt idx="17">
                  <c:v>10.730068400996743</c:v>
                </c:pt>
                <c:pt idx="18">
                  <c:v>10.519202168496967</c:v>
                </c:pt>
                <c:pt idx="19">
                  <c:v>10.319374600901153</c:v>
                </c:pt>
                <c:pt idx="20">
                  <c:v>10.129779678173724</c:v>
                </c:pt>
                <c:pt idx="21">
                  <c:v>9.9496671662667424</c:v>
                </c:pt>
                <c:pt idx="22">
                  <c:v>9.7783444374158233</c:v>
                </c:pt>
                <c:pt idx="23">
                  <c:v>9.6151752453584063</c:v>
                </c:pt>
                <c:pt idx="24">
                  <c:v>9.4595768636142967</c:v>
                </c:pt>
                <c:pt idx="25">
                  <c:v>9.3110164280958188</c:v>
                </c:pt>
                <c:pt idx="26">
                  <c:v>9.1690069826736043</c:v>
                </c:pt>
                <c:pt idx="27">
                  <c:v>9.0331035177678451</c:v>
                </c:pt>
                <c:pt idx="28">
                  <c:v>8.9028991646749827</c:v>
                </c:pt>
                <c:pt idx="29">
                  <c:v>8.7780216306559655</c:v>
                </c:pt>
                <c:pt idx="30">
                  <c:v>8.6581299127605575</c:v>
                </c:pt>
                <c:pt idx="31">
                  <c:v>8.5429113002981065</c:v>
                </c:pt>
                <c:pt idx="32">
                  <c:v>8.4320786595974901</c:v>
                </c:pt>
                <c:pt idx="33">
                  <c:v>8.3253679857492724</c:v>
                </c:pt>
                <c:pt idx="34">
                  <c:v>8.2225362015856653</c:v>
                </c:pt>
                <c:pt idx="35">
                  <c:v>8.1233591824632896</c:v>
                </c:pt>
                <c:pt idx="36">
                  <c:v>8.0276299853575868</c:v>
                </c:pt>
                <c:pt idx="37">
                  <c:v>7.9351572616560029</c:v>
                </c:pt>
                <c:pt idx="38">
                  <c:v>7.8457638344117822</c:v>
                </c:pt>
                <c:pt idx="39">
                  <c:v>7.7592854224200023</c:v>
                </c:pt>
                <c:pt idx="40">
                  <c:v>7.6755694951374229</c:v>
                </c:pt>
                <c:pt idx="41">
                  <c:v>7.594474244090847</c:v>
                </c:pt>
                <c:pt idx="42">
                  <c:v>7.5158676579505865</c:v>
                </c:pt>
                <c:pt idx="43">
                  <c:v>7.4396266898592494</c:v>
                </c:pt>
                <c:pt idx="44">
                  <c:v>7.3656365068907945</c:v>
                </c:pt>
                <c:pt idx="45">
                  <c:v>7.2937898126703811</c:v>
                </c:pt>
                <c:pt idx="46">
                  <c:v>7.223986235216981</c:v>
                </c:pt>
                <c:pt idx="47">
                  <c:v>7.1561317729871226</c:v>
                </c:pt>
                <c:pt idx="48">
                  <c:v>7.0901382929087582</c:v>
                </c:pt>
                <c:pt idx="49">
                  <c:v>7.0259230749101205</c:v>
                </c:pt>
                <c:pt idx="50">
                  <c:v>6.9634083980791068</c:v>
                </c:pt>
                <c:pt idx="51">
                  <c:v>6.902521164144118</c:v>
                </c:pt>
                <c:pt idx="52">
                  <c:v>6.8431925544559693</c:v>
                </c:pt>
                <c:pt idx="53">
                  <c:v>6.7853577170805108</c:v>
                </c:pt>
                <c:pt idx="54">
                  <c:v>6.7289554809899945</c:v>
                </c:pt>
                <c:pt idx="55">
                  <c:v>6.6739280946744799</c:v>
                </c:pt>
                <c:pt idx="56">
                  <c:v>6.6202209867880759</c:v>
                </c:pt>
                <c:pt idx="57">
                  <c:v>6.5677825467036817</c:v>
                </c:pt>
                <c:pt idx="58">
                  <c:v>6.5165639230782055</c:v>
                </c:pt>
                <c:pt idx="59">
                  <c:v>6.4665188387320862</c:v>
                </c:pt>
                <c:pt idx="60">
                  <c:v>6.4176034203252668</c:v>
                </c:pt>
                <c:pt idx="61">
                  <c:v>6.3697760414697076</c:v>
                </c:pt>
                <c:pt idx="62">
                  <c:v>6.3229971780584577</c:v>
                </c:pt>
                <c:pt idx="63">
                  <c:v>6.2772292747155278</c:v>
                </c:pt>
                <c:pt idx="64">
                  <c:v>6.2324366213810301</c:v>
                </c:pt>
                <c:pt idx="65">
                  <c:v>6.1885852391442313</c:v>
                </c:pt>
                <c:pt idx="66">
                  <c:v>6.1456427745244619</c:v>
                </c:pt>
                <c:pt idx="67">
                  <c:v>6.1035784014777548</c:v>
                </c:pt>
                <c:pt idx="68">
                  <c:v>6.0623627304765773</c:v>
                </c:pt>
                <c:pt idx="69">
                  <c:v>6.0219677240721747</c:v>
                </c:pt>
                <c:pt idx="70">
                  <c:v>5.9823666184046393</c:v>
                </c:pt>
                <c:pt idx="71">
                  <c:v>5.943533850175597</c:v>
                </c:pt>
                <c:pt idx="72">
                  <c:v>5.9054449886431426</c:v>
                </c:pt>
                <c:pt idx="73">
                  <c:v>5.8680766722387006</c:v>
                </c:pt>
                <c:pt idx="74">
                  <c:v>5.831406549441617</c:v>
                </c:pt>
                <c:pt idx="75">
                  <c:v>5.7954132235797058</c:v>
                </c:pt>
                <c:pt idx="76">
                  <c:v>5.7600762012532609</c:v>
                </c:pt>
                <c:pt idx="77">
                  <c:v>5.7253758441064102</c:v>
                </c:pt>
                <c:pt idx="78">
                  <c:v>5.6912933236935208</c:v>
                </c:pt>
                <c:pt idx="79">
                  <c:v>5.6578105792099365</c:v>
                </c:pt>
                <c:pt idx="80">
                  <c:v>5.624910277875788</c:v>
                </c:pt>
                <c:pt idx="81">
                  <c:v>5.5925757777793041</c:v>
                </c:pt>
                <c:pt idx="82">
                  <c:v>5.5607910930020763</c:v>
                </c:pt>
                <c:pt idx="83">
                  <c:v>5.5295408608632703</c:v>
                </c:pt>
                <c:pt idx="84">
                  <c:v>5.4988103111329805</c:v>
                </c:pt>
                <c:pt idx="85">
                  <c:v>5.4685852370769821</c:v>
                </c:pt>
                <c:pt idx="86">
                  <c:v>5.4388519682060279</c:v>
                </c:pt>
                <c:pt idx="87">
                  <c:v>5.4095973446128935</c:v>
                </c:pt>
                <c:pt idx="88">
                  <c:v>5.3808086927893726</c:v>
                </c:pt>
                <c:pt idx="89">
                  <c:v>5.3524738028238614</c:v>
                </c:pt>
                <c:pt idx="90">
                  <c:v>5.3245809068876344</c:v>
                </c:pt>
                <c:pt idx="91">
                  <c:v>5.2971186589249637</c:v>
                </c:pt>
                <c:pt idx="92">
                  <c:v>5.2700761154685534</c:v>
                </c:pt>
                <c:pt idx="93">
                  <c:v>5.2434427175075635</c:v>
                </c:pt>
                <c:pt idx="94">
                  <c:v>5.2172082733409164</c:v>
                </c:pt>
                <c:pt idx="95">
                  <c:v>5.191362942353396</c:v>
                </c:pt>
                <c:pt idx="96">
                  <c:v>5.1658972196566255</c:v>
                </c:pt>
                <c:pt idx="97">
                  <c:v>5.1408019215411169</c:v>
                </c:pt>
                <c:pt idx="98">
                  <c:v>5.1160681716894105</c:v>
                </c:pt>
                <c:pt idx="99">
                  <c:v>5.0916873881038249</c:v>
                </c:pt>
                <c:pt idx="100">
                  <c:v>5.0676512707055785</c:v>
                </c:pt>
                <c:pt idx="101">
                  <c:v>5.0439517895650097</c:v>
                </c:pt>
                <c:pt idx="102">
                  <c:v>5.0205811737254109</c:v>
                </c:pt>
                <c:pt idx="103">
                  <c:v>4.9975319005854955</c:v>
                </c:pt>
                <c:pt idx="104">
                  <c:v>4.9747966858078572</c:v>
                </c:pt>
                <c:pt idx="105">
                  <c:v>4.9523684737230278</c:v>
                </c:pt>
                <c:pt idx="106">
                  <c:v>4.9302404282006504</c:v>
                </c:pt>
                <c:pt idx="107">
                  <c:v>4.9084059239612028</c:v>
                </c:pt>
                <c:pt idx="108">
                  <c:v>4.8868585383034473</c:v>
                </c:pt>
                <c:pt idx="109">
                  <c:v>4.8655920432243107</c:v>
                </c:pt>
                <c:pt idx="110">
                  <c:v>4.8446003979094758</c:v>
                </c:pt>
                <c:pt idx="111">
                  <c:v>4.8238777415742469</c:v>
                </c:pt>
                <c:pt idx="112">
                  <c:v>4.8034183866356317</c:v>
                </c:pt>
                <c:pt idx="113">
                  <c:v>4.7832168121976775</c:v>
                </c:pt>
                <c:pt idx="114">
                  <c:v>4.7632676578332687</c:v>
                </c:pt>
                <c:pt idx="115">
                  <c:v>4.7435657176466073</c:v>
                </c:pt>
                <c:pt idx="116">
                  <c:v>4.7241059346015444</c:v>
                </c:pt>
                <c:pt idx="117">
                  <c:v>4.7048833951018469</c:v>
                </c:pt>
                <c:pt idx="118">
                  <c:v>4.6858933238102782</c:v>
                </c:pt>
                <c:pt idx="119">
                  <c:v>4.6671310786942293</c:v>
                </c:pt>
                <c:pt idx="120">
                  <c:v>4.6485921462862256</c:v>
                </c:pt>
                <c:pt idx="121">
                  <c:v>4.6302721371484976</c:v>
                </c:pt>
                <c:pt idx="122">
                  <c:v>4.6121667815312382</c:v>
                </c:pt>
                <c:pt idx="123">
                  <c:v>4.5942719252149287</c:v>
                </c:pt>
                <c:pt idx="124">
                  <c:v>4.576583525527564</c:v>
                </c:pt>
                <c:pt idx="125">
                  <c:v>4.5590976475281675</c:v>
                </c:pt>
                <c:pt idx="126">
                  <c:v>4.541810460348473</c:v>
                </c:pt>
                <c:pt idx="127">
                  <c:v>4.5247182336850882</c:v>
                </c:pt>
                <c:pt idx="128">
                  <c:v>4.5078173344348853</c:v>
                </c:pt>
                <c:pt idx="129">
                  <c:v>4.4911042234667908</c:v>
                </c:pt>
                <c:pt idx="130">
                  <c:v>4.4745754525234682</c:v>
                </c:pt>
                <c:pt idx="131">
                  <c:v>4.4582276612467853</c:v>
                </c:pt>
                <c:pt idx="132">
                  <c:v>4.4420575743212787</c:v>
                </c:pt>
                <c:pt idx="133">
                  <c:v>4.4260619987301091</c:v>
                </c:pt>
                <c:pt idx="134">
                  <c:v>4.4102378211183417</c:v>
                </c:pt>
                <c:pt idx="135">
                  <c:v>4.394582005258612</c:v>
                </c:pt>
                <c:pt idx="136">
                  <c:v>4.3790915896145268</c:v>
                </c:pt>
                <c:pt idx="137">
                  <c:v>4.3637636849973864</c:v>
                </c:pt>
                <c:pt idx="138">
                  <c:v>4.3485954723120175</c:v>
                </c:pt>
                <c:pt idx="139">
                  <c:v>4.3335842003877874</c:v>
                </c:pt>
                <c:pt idx="140">
                  <c:v>4.3187271838909682</c:v>
                </c:pt>
                <c:pt idx="141">
                  <c:v>4.3040218013149261</c:v>
                </c:pt>
                <c:pt idx="142">
                  <c:v>4.2894654930446983</c:v>
                </c:pt>
                <c:pt idx="143">
                  <c:v>4.2750557594927567</c:v>
                </c:pt>
                <c:pt idx="144">
                  <c:v>4.2607901593028616</c:v>
                </c:pt>
                <c:pt idx="145">
                  <c:v>4.2466663076191047</c:v>
                </c:pt>
                <c:pt idx="146">
                  <c:v>4.2326818744173691</c:v>
                </c:pt>
                <c:pt idx="147">
                  <c:v>4.2188345828965561</c:v>
                </c:pt>
                <c:pt idx="148">
                  <c:v>4.2051222079270723</c:v>
                </c:pt>
                <c:pt idx="149">
                  <c:v>4.191542574554191</c:v>
                </c:pt>
                <c:pt idx="150">
                  <c:v>4.1780935565540007</c:v>
                </c:pt>
                <c:pt idx="151">
                  <c:v>4.1647730750397836</c:v>
                </c:pt>
                <c:pt idx="152">
                  <c:v>4.1515790971167519</c:v>
                </c:pt>
                <c:pt idx="153">
                  <c:v>4.1385096345831762</c:v>
                </c:pt>
                <c:pt idx="154">
                  <c:v>4.1255627426760295</c:v>
                </c:pt>
                <c:pt idx="155">
                  <c:v>4.1127365188593412</c:v>
                </c:pt>
                <c:pt idx="156">
                  <c:v>4.1000291016535932</c:v>
                </c:pt>
                <c:pt idx="157">
                  <c:v>4.087438669504472</c:v>
                </c:pt>
                <c:pt idx="158">
                  <c:v>4.0749634396894798</c:v>
                </c:pt>
                <c:pt idx="159">
                  <c:v>4.0626016672608731</c:v>
                </c:pt>
                <c:pt idx="160">
                  <c:v>4.0503516440235385</c:v>
                </c:pt>
                <c:pt idx="161">
                  <c:v>4.0382116975464379</c:v>
                </c:pt>
                <c:pt idx="162">
                  <c:v>4.0261801902063405</c:v>
                </c:pt>
                <c:pt idx="163">
                  <c:v>4.0142555182625896</c:v>
                </c:pt>
                <c:pt idx="164">
                  <c:v>4.0024361109617264</c:v>
                </c:pt>
                <c:pt idx="165">
                  <c:v>3.9907204296708523</c:v>
                </c:pt>
                <c:pt idx="166">
                  <c:v>3.9791069670386294</c:v>
                </c:pt>
                <c:pt idx="167">
                  <c:v>3.9675942461828919</c:v>
                </c:pt>
                <c:pt idx="168">
                  <c:v>3.9561808199038744</c:v>
                </c:pt>
                <c:pt idx="169">
                  <c:v>3.9448652699221212</c:v>
                </c:pt>
                <c:pt idx="170">
                  <c:v>3.9336462061401454</c:v>
                </c:pt>
                <c:pt idx="171">
                  <c:v>3.92252226592699</c:v>
                </c:pt>
                <c:pt idx="172">
                  <c:v>3.9114921134248379</c:v>
                </c:pt>
                <c:pt idx="173">
                  <c:v>3.9005544388768949</c:v>
                </c:pt>
                <c:pt idx="174">
                  <c:v>3.8897079579757561</c:v>
                </c:pt>
                <c:pt idx="175">
                  <c:v>3.8789514112315366</c:v>
                </c:pt>
                <c:pt idx="176">
                  <c:v>3.8682835633590615</c:v>
                </c:pt>
                <c:pt idx="177">
                  <c:v>3.8577032026834348</c:v>
                </c:pt>
                <c:pt idx="178">
                  <c:v>3.8472091405633408</c:v>
                </c:pt>
                <c:pt idx="179">
                  <c:v>3.8368002108314618</c:v>
                </c:pt>
                <c:pt idx="180">
                  <c:v>3.826475269251413</c:v>
                </c:pt>
                <c:pt idx="181">
                  <c:v>3.8162331929906115</c:v>
                </c:pt>
                <c:pt idx="182">
                  <c:v>3.8060728801085522</c:v>
                </c:pt>
                <c:pt idx="183">
                  <c:v>3.7959932490599368</c:v>
                </c:pt>
                <c:pt idx="184">
                  <c:v>3.7859932382121735</c:v>
                </c:pt>
                <c:pt idx="185">
                  <c:v>3.7760718053767302</c:v>
                </c:pt>
                <c:pt idx="186">
                  <c:v>3.7662279273539094</c:v>
                </c:pt>
                <c:pt idx="187">
                  <c:v>3.7564605994905609</c:v>
                </c:pt>
                <c:pt idx="188">
                  <c:v>3.7467688352503163</c:v>
                </c:pt>
                <c:pt idx="189">
                  <c:v>3.7371516657959312</c:v>
                </c:pt>
                <c:pt idx="190">
                  <c:v>3.7276081395833218</c:v>
                </c:pt>
                <c:pt idx="191">
                  <c:v>3.7181373219669247</c:v>
                </c:pt>
                <c:pt idx="192">
                  <c:v>3.708738294815995</c:v>
                </c:pt>
                <c:pt idx="193">
                  <c:v>3.6994101561415054</c:v>
                </c:pt>
                <c:pt idx="194">
                  <c:v>3.6901520197332767</c:v>
                </c:pt>
                <c:pt idx="195">
                  <c:v>3.6809630148070331</c:v>
                </c:pt>
                <c:pt idx="196">
                  <c:v>3.6718422856610515</c:v>
                </c:pt>
                <c:pt idx="197">
                  <c:v>3.6627889913421003</c:v>
                </c:pt>
                <c:pt idx="198">
                  <c:v>3.6538023053203714</c:v>
                </c:pt>
                <c:pt idx="199">
                  <c:v>3.6448814151731241</c:v>
                </c:pt>
                <c:pt idx="200">
                  <c:v>3.6360255222767646</c:v>
                </c:pt>
                <c:pt idx="201">
                  <c:v>3.6272338415070942</c:v>
                </c:pt>
                <c:pt idx="202">
                  <c:v>3.6185056009474743</c:v>
                </c:pt>
                <c:pt idx="203">
                  <c:v>3.6098400416046665</c:v>
                </c:pt>
                <c:pt idx="204">
                  <c:v>3.6012364171320965</c:v>
                </c:pt>
                <c:pt idx="205">
                  <c:v>3.5926939935603328</c:v>
                </c:pt>
                <c:pt idx="206">
                  <c:v>3.5842120490345426</c:v>
                </c:pt>
                <c:pt idx="207">
                  <c:v>3.5757898735587252</c:v>
                </c:pt>
                <c:pt idx="208">
                  <c:v>3.5674267687465027</c:v>
                </c:pt>
                <c:pt idx="209">
                  <c:v>3.5591220475782905</c:v>
                </c:pt>
                <c:pt idx="210">
                  <c:v>3.5508750341646325</c:v>
                </c:pt>
                <c:pt idx="211">
                  <c:v>3.5426850635155369</c:v>
                </c:pt>
                <c:pt idx="212">
                  <c:v>3.5345514813156216</c:v>
                </c:pt>
                <c:pt idx="213">
                  <c:v>3.5264736437049025</c:v>
                </c:pt>
                <c:pt idx="214">
                  <c:v>3.5184509170650498</c:v>
                </c:pt>
                <c:pt idx="215">
                  <c:v>3.5104826778109732</c:v>
                </c:pt>
                <c:pt idx="216">
                  <c:v>3.5025683121875497</c:v>
                </c:pt>
                <c:pt idx="217">
                  <c:v>3.494707216071371</c:v>
                </c:pt>
                <c:pt idx="218">
                  <c:v>3.4868987947773435</c:v>
                </c:pt>
                <c:pt idx="219">
                  <c:v>3.4791424628700267</c:v>
                </c:pt>
                <c:pt idx="220">
                  <c:v>3.471437643979542</c:v>
                </c:pt>
                <c:pt idx="221">
                  <c:v>3.4637837706219528</c:v>
                </c:pt>
                <c:pt idx="222">
                  <c:v>3.4561802840239584</c:v>
                </c:pt>
                <c:pt idx="223">
                  <c:v>3.4486266339518123</c:v>
                </c:pt>
                <c:pt idx="224">
                  <c:v>3.4411222785443103</c:v>
                </c:pt>
                <c:pt idx="225">
                  <c:v>3.4336666841497689</c:v>
                </c:pt>
                <c:pt idx="226">
                  <c:v>3.4262593251668476</c:v>
                </c:pt>
                <c:pt idx="227">
                  <c:v>3.4188996838891432</c:v>
                </c:pt>
                <c:pt idx="228">
                  <c:v>3.4115872503534188</c:v>
                </c:pt>
                <c:pt idx="229">
                  <c:v>3.4043215221913932</c:v>
                </c:pt>
                <c:pt idx="230">
                  <c:v>3.3971020044849745</c:v>
                </c:pt>
                <c:pt idx="231">
                  <c:v>3.3899282096248573</c:v>
                </c:pt>
                <c:pt idx="232">
                  <c:v>3.3827996571723764</c:v>
                </c:pt>
                <c:pt idx="233">
                  <c:v>3.3757158737245456</c:v>
                </c:pt>
                <c:pt idx="234">
                  <c:v>3.3686763927821857</c:v>
                </c:pt>
                <c:pt idx="235">
                  <c:v>3.3616807546210539</c:v>
                </c:pt>
                <c:pt idx="236">
                  <c:v>3.354728506165908</c:v>
                </c:pt>
                <c:pt idx="237">
                  <c:v>3.3478192008674124</c:v>
                </c:pt>
                <c:pt idx="238">
                  <c:v>3.3409523985818272</c:v>
                </c:pt>
                <c:pt idx="239">
                  <c:v>3.3341276654533782</c:v>
                </c:pt>
                <c:pt idx="240">
                  <c:v>3.3273445737992757</c:v>
                </c:pt>
                <c:pt idx="241">
                  <c:v>3.320602701997279</c:v>
                </c:pt>
                <c:pt idx="242">
                  <c:v>3.313901634375759</c:v>
                </c:pt>
                <c:pt idx="243">
                  <c:v>3.3072409611061779</c:v>
                </c:pt>
                <c:pt idx="244">
                  <c:v>3.3006202780979512</c:v>
                </c:pt>
                <c:pt idx="245">
                  <c:v>3.2940391868955934</c:v>
                </c:pt>
                <c:pt idx="246">
                  <c:v>3.2874972945781176</c:v>
                </c:pt>
                <c:pt idx="247">
                  <c:v>3.2809942136606209</c:v>
                </c:pt>
                <c:pt idx="248">
                  <c:v>3.2745295619979915</c:v>
                </c:pt>
                <c:pt idx="249">
                  <c:v>3.2681029626907043</c:v>
                </c:pt>
                <c:pt idx="250">
                  <c:v>3.2617140439926282</c:v>
                </c:pt>
                <c:pt idx="251">
                  <c:v>3.2553624392208103</c:v>
                </c:pt>
                <c:pt idx="252">
                  <c:v>3.2490477866671799</c:v>
                </c:pt>
                <c:pt idx="253">
                  <c:v>3.2427697295121343</c:v>
                </c:pt>
                <c:pt idx="254">
                  <c:v>3.2365279157399387</c:v>
                </c:pt>
                <c:pt idx="255">
                  <c:v>3.2303219980559228</c:v>
                </c:pt>
                <c:pt idx="256">
                  <c:v>3.2241516338053957</c:v>
                </c:pt>
                <c:pt idx="257">
                  <c:v>3.2180164848942807</c:v>
                </c:pt>
                <c:pt idx="258">
                  <c:v>3.2119162177113805</c:v>
                </c:pt>
                <c:pt idx="259">
                  <c:v>3.2058505030522659</c:v>
                </c:pt>
                <c:pt idx="260">
                  <c:v>3.1998190160447373</c:v>
                </c:pt>
                <c:pt idx="261">
                  <c:v>3.1938214360758161</c:v>
                </c:pt>
                <c:pt idx="262">
                  <c:v>3.1878574467202396</c:v>
                </c:pt>
                <c:pt idx="263">
                  <c:v>3.1819267356704142</c:v>
                </c:pt>
                <c:pt idx="264">
                  <c:v>3.176028994667794</c:v>
                </c:pt>
                <c:pt idx="265">
                  <c:v>3.1701639194356539</c:v>
                </c:pt>
                <c:pt idx="266">
                  <c:v>3.1643312096132235</c:v>
                </c:pt>
                <c:pt idx="267">
                  <c:v>3.1585305686911367</c:v>
                </c:pt>
                <c:pt idx="268">
                  <c:v>3.1527617039481943</c:v>
                </c:pt>
                <c:pt idx="269">
                  <c:v>3.147024326389372</c:v>
                </c:pt>
                <c:pt idx="270">
                  <c:v>3.14131815068508</c:v>
                </c:pt>
                <c:pt idx="271">
                  <c:v>3.1356428951116153</c:v>
                </c:pt>
                <c:pt idx="272">
                  <c:v>3.1299982814927985</c:v>
                </c:pt>
                <c:pt idx="273">
                  <c:v>3.1243840351427616</c:v>
                </c:pt>
                <c:pt idx="274">
                  <c:v>3.118799884809853</c:v>
                </c:pt>
                <c:pt idx="275">
                  <c:v>3.1132455626216489</c:v>
                </c:pt>
                <c:pt idx="276">
                  <c:v>3.107720804031024</c:v>
                </c:pt>
                <c:pt idx="277">
                  <c:v>3.1022253477632904</c:v>
                </c:pt>
                <c:pt idx="278">
                  <c:v>3.0967589357643348</c:v>
                </c:pt>
                <c:pt idx="279">
                  <c:v>3.0913213131497757</c:v>
                </c:pt>
                <c:pt idx="280">
                  <c:v>3.0859122281550917</c:v>
                </c:pt>
                <c:pt idx="281">
                  <c:v>3.0805314320867017</c:v>
                </c:pt>
                <c:pt idx="282">
                  <c:v>3.0751786792739857</c:v>
                </c:pt>
                <c:pt idx="283">
                  <c:v>3.069853727022215</c:v>
                </c:pt>
                <c:pt idx="284">
                  <c:v>3.0645563355663676</c:v>
                </c:pt>
                <c:pt idx="285">
                  <c:v>3.0592862680258364</c:v>
                </c:pt>
                <c:pt idx="286">
                  <c:v>3.0540432903599681</c:v>
                </c:pt>
                <c:pt idx="287">
                  <c:v>3.048827171324449</c:v>
                </c:pt>
                <c:pt idx="288">
                  <c:v>3.0436376824285025</c:v>
                </c:pt>
                <c:pt idx="289">
                  <c:v>3.0384745978928898</c:v>
                </c:pt>
                <c:pt idx="290">
                  <c:v>3.0333376946086781</c:v>
                </c:pt>
                <c:pt idx="291">
                  <c:v>3.0282267520967898</c:v>
                </c:pt>
                <c:pt idx="292">
                  <c:v>3.023141552468283</c:v>
                </c:pt>
                <c:pt idx="293">
                  <c:v>3.0180818803853704</c:v>
                </c:pt>
                <c:pt idx="294">
                  <c:v>3.0130475230231513</c:v>
                </c:pt>
                <c:pt idx="295">
                  <c:v>3.0080382700320403</c:v>
                </c:pt>
                <c:pt idx="296">
                  <c:v>3.0030539135008842</c:v>
                </c:pt>
                <c:pt idx="297">
                  <c:v>2.998094247920744</c:v>
                </c:pt>
                <c:pt idx="298">
                  <c:v>2.9931590701493356</c:v>
                </c:pt>
                <c:pt idx="299">
                  <c:v>2.9882481793761113</c:v>
                </c:pt>
                <c:pt idx="300">
                  <c:v>2.983361377087963</c:v>
                </c:pt>
                <c:pt idx="301">
                  <c:v>2.9784984670355499</c:v>
                </c:pt>
                <c:pt idx="302">
                  <c:v>2.9736592552002192</c:v>
                </c:pt>
                <c:pt idx="303">
                  <c:v>2.9688435497615182</c:v>
                </c:pt>
                <c:pt idx="304">
                  <c:v>2.9640511610652838</c:v>
                </c:pt>
                <c:pt idx="305">
                  <c:v>2.959281901592294</c:v>
                </c:pt>
                <c:pt idx="306">
                  <c:v>2.9545355859274731</c:v>
                </c:pt>
                <c:pt idx="307">
                  <c:v>2.9498120307296403</c:v>
                </c:pt>
                <c:pt idx="308">
                  <c:v>2.9451110547017847</c:v>
                </c:pt>
                <c:pt idx="309">
                  <c:v>2.9404324785618572</c:v>
                </c:pt>
                <c:pt idx="310">
                  <c:v>2.9357761250140797</c:v>
                </c:pt>
                <c:pt idx="311">
                  <c:v>2.9311418187207416</c:v>
                </c:pt>
                <c:pt idx="312">
                  <c:v>2.9265293862744901</c:v>
                </c:pt>
                <c:pt idx="313">
                  <c:v>2.9219386561710992</c:v>
                </c:pt>
                <c:pt idx="314">
                  <c:v>2.9173694587827002</c:v>
                </c:pt>
                <c:pt idx="315">
                  <c:v>2.9128216263314766</c:v>
                </c:pt>
                <c:pt idx="316">
                  <c:v>2.9082949928638082</c:v>
                </c:pt>
                <c:pt idx="317">
                  <c:v>2.9037893942248534</c:v>
                </c:pt>
                <c:pt idx="318">
                  <c:v>2.8993046680335595</c:v>
                </c:pt>
                <c:pt idx="319">
                  <c:v>2.8948406536581048</c:v>
                </c:pt>
                <c:pt idx="320">
                  <c:v>2.8903971921917497</c:v>
                </c:pt>
                <c:pt idx="321">
                  <c:v>2.8859741264290877</c:v>
                </c:pt>
                <c:pt idx="322">
                  <c:v>2.8815713008427113</c:v>
                </c:pt>
                <c:pt idx="323">
                  <c:v>2.8771885615602475</c:v>
                </c:pt>
                <c:pt idx="324">
                  <c:v>2.8728257563417947</c:v>
                </c:pt>
                <c:pt idx="325">
                  <c:v>2.8684827345577215</c:v>
                </c:pt>
                <c:pt idx="326">
                  <c:v>2.8641593471668365</c:v>
                </c:pt>
                <c:pt idx="327">
                  <c:v>2.859855446694926</c:v>
                </c:pt>
                <c:pt idx="328">
                  <c:v>2.8555708872136343</c:v>
                </c:pt>
                <c:pt idx="329">
                  <c:v>2.8513055243196952</c:v>
                </c:pt>
                <c:pt idx="330">
                  <c:v>2.8470592151145073</c:v>
                </c:pt>
                <c:pt idx="331">
                  <c:v>2.842831818184036</c:v>
                </c:pt>
                <c:pt idx="332">
                  <c:v>2.838623193579048</c:v>
                </c:pt>
                <c:pt idx="333">
                  <c:v>2.8344332027956609</c:v>
                </c:pt>
                <c:pt idx="334">
                  <c:v>2.8302617087562165</c:v>
                </c:pt>
                <c:pt idx="335">
                  <c:v>2.8261085757904487</c:v>
                </c:pt>
                <c:pt idx="336">
                  <c:v>2.8219736696169693</c:v>
                </c:pt>
                <c:pt idx="337">
                  <c:v>2.8178568573250411</c:v>
                </c:pt>
                <c:pt idx="338">
                  <c:v>2.8137580073566437</c:v>
                </c:pt>
                <c:pt idx="339">
                  <c:v>2.8096769894888283</c:v>
                </c:pt>
                <c:pt idx="340">
                  <c:v>2.8056136748163514</c:v>
                </c:pt>
                <c:pt idx="341">
                  <c:v>2.8015679357345813</c:v>
                </c:pt>
                <c:pt idx="342">
                  <c:v>2.7975396459226802</c:v>
                </c:pt>
                <c:pt idx="343">
                  <c:v>2.793528680327046</c:v>
                </c:pt>
                <c:pt idx="344">
                  <c:v>2.7895349151450155</c:v>
                </c:pt>
                <c:pt idx="345">
                  <c:v>2.7855582278088278</c:v>
                </c:pt>
                <c:pt idx="346">
                  <c:v>2.7815984969698313</c:v>
                </c:pt>
                <c:pt idx="347">
                  <c:v>2.7776556024829389</c:v>
                </c:pt>
                <c:pt idx="348">
                  <c:v>2.7737294253913314</c:v>
                </c:pt>
                <c:pt idx="349">
                  <c:v>2.7698198479113834</c:v>
                </c:pt>
                <c:pt idx="350">
                  <c:v>2.7659267534178382</c:v>
                </c:pt>
                <c:pt idx="351">
                  <c:v>2.7620500264292032</c:v>
                </c:pt>
                <c:pt idx="352">
                  <c:v>2.7581895525933651</c:v>
                </c:pt>
                <c:pt idx="353">
                  <c:v>2.7543452186734347</c:v>
                </c:pt>
                <c:pt idx="354">
                  <c:v>2.7505169125338069</c:v>
                </c:pt>
                <c:pt idx="355">
                  <c:v>2.7467045231264211</c:v>
                </c:pt>
                <c:pt idx="356">
                  <c:v>2.7429079404772483</c:v>
                </c:pt>
                <c:pt idx="357">
                  <c:v>2.7391270556729701</c:v>
                </c:pt>
                <c:pt idx="358">
                  <c:v>2.7353617608478626</c:v>
                </c:pt>
                <c:pt idx="359">
                  <c:v>2.7316119491708788</c:v>
                </c:pt>
                <c:pt idx="360">
                  <c:v>2.7278775148329273</c:v>
                </c:pt>
                <c:pt idx="361">
                  <c:v>2.724158353034333</c:v>
                </c:pt>
                <c:pt idx="362">
                  <c:v>2.7204543599724986</c:v>
                </c:pt>
                <c:pt idx="363">
                  <c:v>2.7167654328297361</c:v>
                </c:pt>
                <c:pt idx="364">
                  <c:v>2.7130914697612889</c:v>
                </c:pt>
                <c:pt idx="365">
                  <c:v>2.7094323698835288</c:v>
                </c:pt>
                <c:pt idx="366">
                  <c:v>2.705788033262325</c:v>
                </c:pt>
                <c:pt idx="367">
                  <c:v>2.7021583609015885</c:v>
                </c:pt>
                <c:pt idx="368">
                  <c:v>2.6985432547319825</c:v>
                </c:pt>
                <c:pt idx="369">
                  <c:v>2.6949426175997968</c:v>
                </c:pt>
                <c:pt idx="370">
                  <c:v>2.6913563532559914</c:v>
                </c:pt>
                <c:pt idx="371">
                  <c:v>2.6877843663453924</c:v>
                </c:pt>
                <c:pt idx="372">
                  <c:v>2.6842265623960495</c:v>
                </c:pt>
                <c:pt idx="373">
                  <c:v>2.6806828478087472</c:v>
                </c:pt>
                <c:pt idx="374">
                  <c:v>2.6771531298466664</c:v>
                </c:pt>
                <c:pt idx="375">
                  <c:v>2.6736373166251988</c:v>
                </c:pt>
                <c:pt idx="376">
                  <c:v>2.6701353171019022</c:v>
                </c:pt>
                <c:pt idx="377">
                  <c:v>2.6666470410666054</c:v>
                </c:pt>
                <c:pt idx="378">
                  <c:v>2.663172399131652</c:v>
                </c:pt>
                <c:pt idx="379">
                  <c:v>2.659711302722287</c:v>
                </c:pt>
                <c:pt idx="380">
                  <c:v>2.6562636640671742</c:v>
                </c:pt>
                <c:pt idx="381">
                  <c:v>2.6528293961890514</c:v>
                </c:pt>
                <c:pt idx="382">
                  <c:v>2.6494084128955255</c:v>
                </c:pt>
                <c:pt idx="383">
                  <c:v>2.6460006287699822</c:v>
                </c:pt>
                <c:pt idx="384">
                  <c:v>2.6426059591626387</c:v>
                </c:pt>
                <c:pt idx="385">
                  <c:v>2.6392243201817127</c:v>
                </c:pt>
                <c:pt idx="386">
                  <c:v>2.6358556286847215</c:v>
                </c:pt>
                <c:pt idx="387">
                  <c:v>2.6324998022698982</c:v>
                </c:pt>
                <c:pt idx="388">
                  <c:v>2.629156759267731</c:v>
                </c:pt>
                <c:pt idx="389">
                  <c:v>2.6258264187326188</c:v>
                </c:pt>
                <c:pt idx="390">
                  <c:v>2.6225087004346412</c:v>
                </c:pt>
                <c:pt idx="391">
                  <c:v>2.6192035248514478</c:v>
                </c:pt>
                <c:pt idx="392">
                  <c:v>2.6159108131602533</c:v>
                </c:pt>
                <c:pt idx="393">
                  <c:v>2.612630487229946</c:v>
                </c:pt>
                <c:pt idx="394">
                  <c:v>2.6093624696133073</c:v>
                </c:pt>
                <c:pt idx="395">
                  <c:v>2.6061066835393318</c:v>
                </c:pt>
                <c:pt idx="396">
                  <c:v>2.602863052905656</c:v>
                </c:pt>
                <c:pt idx="397">
                  <c:v>2.5996315022710932</c:v>
                </c:pt>
                <c:pt idx="398">
                  <c:v>2.5964119568482649</c:v>
                </c:pt>
                <c:pt idx="399">
                  <c:v>2.5932043424963358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(2)'!$C$31:$OL$31</c:f>
              <c:numCache>
                <c:formatCode>General</c:formatCode>
                <c:ptCount val="400"/>
                <c:pt idx="0">
                  <c:v>2.8067225621532235E-3</c:v>
                </c:pt>
                <c:pt idx="1">
                  <c:v>0.27061525845898926</c:v>
                </c:pt>
                <c:pt idx="2">
                  <c:v>1.1372673775906255</c:v>
                </c:pt>
                <c:pt idx="3">
                  <c:v>2.2344527668406458</c:v>
                </c:pt>
                <c:pt idx="4">
                  <c:v>3.2672543997181904</c:v>
                </c:pt>
                <c:pt idx="5">
                  <c:v>4.139077084467802</c:v>
                </c:pt>
                <c:pt idx="6">
                  <c:v>4.8426264194751543</c:v>
                </c:pt>
                <c:pt idx="7">
                  <c:v>5.3991218505440308</c:v>
                </c:pt>
                <c:pt idx="8">
                  <c:v>5.8350313715793751</c:v>
                </c:pt>
                <c:pt idx="9">
                  <c:v>6.1744959785992064</c:v>
                </c:pt>
                <c:pt idx="10">
                  <c:v>6.4375010251820273</c:v>
                </c:pt>
                <c:pt idx="11">
                  <c:v>6.6399755801705673</c:v>
                </c:pt>
                <c:pt idx="12">
                  <c:v>6.7944290015589628</c:v>
                </c:pt>
                <c:pt idx="13">
                  <c:v>6.9106438408830684</c:v>
                </c:pt>
                <c:pt idx="14">
                  <c:v>6.99627817273457</c:v>
                </c:pt>
                <c:pt idx="15">
                  <c:v>7.0573491709239091</c:v>
                </c:pt>
                <c:pt idx="16">
                  <c:v>7.0986084637933482</c:v>
                </c:pt>
                <c:pt idx="17">
                  <c:v>7.1238293549180529</c:v>
                </c:pt>
                <c:pt idx="18">
                  <c:v>7.1360255648020656</c:v>
                </c:pt>
                <c:pt idx="19">
                  <c:v>7.1376178750050947</c:v>
                </c:pt>
                <c:pt idx="20">
                  <c:v>7.1305614795198382</c:v>
                </c:pt>
                <c:pt idx="21">
                  <c:v>7.116443763730727</c:v>
                </c:pt>
                <c:pt idx="22">
                  <c:v>7.0965597923704111</c:v>
                </c:pt>
                <c:pt idx="23">
                  <c:v>7.0719709338223433</c:v>
                </c:pt>
                <c:pt idx="24">
                  <c:v>7.0435506648037007</c:v>
                </c:pt>
                <c:pt idx="25">
                  <c:v>7.0120205758839758</c:v>
                </c:pt>
                <c:pt idx="26">
                  <c:v>6.977978842777329</c:v>
                </c:pt>
                <c:pt idx="27">
                  <c:v>6.9419228701818243</c:v>
                </c:pt>
                <c:pt idx="28">
                  <c:v>6.904267401355459</c:v>
                </c:pt>
                <c:pt idx="29">
                  <c:v>6.8653590788784866</c:v>
                </c:pt>
                <c:pt idx="30">
                  <c:v>6.8254882119330986</c:v>
                </c:pt>
                <c:pt idx="31">
                  <c:v>6.784898332430342</c:v>
                </c:pt>
                <c:pt idx="32">
                  <c:v>6.743793991523896</c:v>
                </c:pt>
                <c:pt idx="33">
                  <c:v>6.7023471486095403</c:v>
                </c:pt>
                <c:pt idx="34">
                  <c:v>6.6607024288734058</c:v>
                </c:pt>
                <c:pt idx="35">
                  <c:v>6.6189814669865576</c:v>
                </c:pt>
                <c:pt idx="36">
                  <c:v>6.5772865093400972</c:v>
                </c:pt>
                <c:pt idx="37">
                  <c:v>6.5357034120778295</c:v>
                </c:pt>
                <c:pt idx="38">
                  <c:v>6.4943041447285088</c:v>
                </c:pt>
                <c:pt idx="39">
                  <c:v>6.4531488876784104</c:v>
                </c:pt>
                <c:pt idx="40">
                  <c:v>6.412287794709667</c:v>
                </c:pt>
                <c:pt idx="41">
                  <c:v>6.371762478338427</c:v>
                </c:pt>
                <c:pt idx="42">
                  <c:v>6.331607264940784</c:v>
                </c:pt>
                <c:pt idx="43">
                  <c:v>6.2918502580574893</c:v>
                </c:pt>
                <c:pt idx="44">
                  <c:v>6.2525142413615873</c:v>
                </c:pt>
                <c:pt idx="45">
                  <c:v>6.2136174472015631</c:v>
                </c:pt>
                <c:pt idx="46">
                  <c:v>6.1751742121203348</c:v>
                </c:pt>
                <c:pt idx="47">
                  <c:v>6.1371955370824534</c:v>
                </c:pt>
                <c:pt idx="48">
                  <c:v>6.0996895671491451</c:v>
                </c:pt>
                <c:pt idx="49">
                  <c:v>6.0626620028905513</c:v>
                </c:pt>
                <c:pt idx="50">
                  <c:v>6.026116453811623</c:v>
                </c:pt>
                <c:pt idx="51">
                  <c:v>5.9900547424089634</c:v>
                </c:pt>
                <c:pt idx="52">
                  <c:v>5.9544771661043114</c:v>
                </c:pt>
                <c:pt idx="53">
                  <c:v>5.9193827231626921</c:v>
                </c:pt>
                <c:pt idx="54">
                  <c:v>5.8847693077572112</c:v>
                </c:pt>
                <c:pt idx="55">
                  <c:v>5.8506338785533076</c:v>
                </c:pt>
                <c:pt idx="56">
                  <c:v>5.816972604525307</c:v>
                </c:pt>
                <c:pt idx="57">
                  <c:v>5.7837809911647451</c:v>
                </c:pt>
                <c:pt idx="58">
                  <c:v>5.7510539897746771</c:v>
                </c:pt>
                <c:pt idx="59">
                  <c:v>5.7187860921522011</c:v>
                </c:pt>
                <c:pt idx="60">
                  <c:v>5.6869714126302862</c:v>
                </c:pt>
                <c:pt idx="61">
                  <c:v>5.655603759169618</c:v>
                </c:pt>
                <c:pt idx="62">
                  <c:v>5.6246766949533678</c:v>
                </c:pt>
                <c:pt idx="63">
                  <c:v>5.5941835917355363</c:v>
                </c:pt>
                <c:pt idx="64">
                  <c:v>5.5641176760212092</c:v>
                </c:pt>
                <c:pt idx="65">
                  <c:v>5.5344720690099969</c:v>
                </c:pt>
                <c:pt idx="66">
                  <c:v>5.505239821108094</c:v>
                </c:pt>
                <c:pt idx="67">
                  <c:v>5.4764139417066371</c:v>
                </c:pt>
                <c:pt idx="68">
                  <c:v>5.4479874248314442</c:v>
                </c:pt>
                <c:pt idx="69">
                  <c:v>5.4199532711897254</c:v>
                </c:pt>
                <c:pt idx="70">
                  <c:v>5.39230450707075</c:v>
                </c:pt>
                <c:pt idx="71">
                  <c:v>5.3650342004983713</c:v>
                </c:pt>
                <c:pt idx="72">
                  <c:v>5.3381354749822556</c:v>
                </c:pt>
                <c:pt idx="73">
                  <c:v>5.3116015211703855</c:v>
                </c:pt>
                <c:pt idx="74">
                  <c:v>5.2854256066672107</c:v>
                </c:pt>
                <c:pt idx="75">
                  <c:v>5.2596010842484837</c:v>
                </c:pt>
                <c:pt idx="76">
                  <c:v>5.2341213986750317</c:v>
                </c:pt>
                <c:pt idx="77">
                  <c:v>5.2089800922825269</c:v>
                </c:pt>
                <c:pt idx="78">
                  <c:v>5.1841708095024792</c:v>
                </c:pt>
                <c:pt idx="79">
                  <c:v>5.1596873004505763</c:v>
                </c:pt>
                <c:pt idx="80">
                  <c:v>5.1355234237018328</c:v>
                </c:pt>
                <c:pt idx="81">
                  <c:v>5.1116731483574522</c:v>
                </c:pt>
                <c:pt idx="82">
                  <c:v>5.0881305554955647</c:v>
                </c:pt>
                <c:pt idx="83">
                  <c:v>5.0648898390868622</c:v>
                </c:pt>
                <c:pt idx="84">
                  <c:v>5.04194530644632</c:v>
                </c:pt>
                <c:pt idx="85">
                  <c:v>5.0192913782836905</c:v>
                </c:pt>
                <c:pt idx="86">
                  <c:v>4.996922588407827</c:v>
                </c:pt>
                <c:pt idx="87">
                  <c:v>4.9748335831333712</c:v>
                </c:pt>
                <c:pt idx="88">
                  <c:v>4.9530191204323932</c:v>
                </c:pt>
                <c:pt idx="89">
                  <c:v>4.9314740688685763</c:v>
                </c:pt>
                <c:pt idx="90">
                  <c:v>4.9101934063469068</c:v>
                </c:pt>
                <c:pt idx="91">
                  <c:v>4.8891722187079116</c:v>
                </c:pt>
                <c:pt idx="92">
                  <c:v>4.8684056981919763</c:v>
                </c:pt>
                <c:pt idx="93">
                  <c:v>4.8478891417961236</c:v>
                </c:pt>
                <c:pt idx="94">
                  <c:v>4.8276179495429874</c:v>
                </c:pt>
                <c:pt idx="95">
                  <c:v>4.8075876226792031</c:v>
                </c:pt>
                <c:pt idx="96">
                  <c:v>4.7877937618183823</c:v>
                </c:pt>
                <c:pt idx="97">
                  <c:v>4.7682320650419081</c:v>
                </c:pt>
                <c:pt idx="98">
                  <c:v>4.7488983259691429</c:v>
                </c:pt>
                <c:pt idx="99">
                  <c:v>4.7297884318071484</c:v>
                </c:pt>
                <c:pt idx="100">
                  <c:v>4.7108983613887361</c:v>
                </c:pt>
                <c:pt idx="101">
                  <c:v>4.6922241832064913</c:v>
                </c:pt>
                <c:pt idx="102">
                  <c:v>4.6737620534494138</c:v>
                </c:pt>
                <c:pt idx="103">
                  <c:v>4.6555082140479094</c:v>
                </c:pt>
                <c:pt idx="104">
                  <c:v>4.6374589907320569</c:v>
                </c:pt>
                <c:pt idx="105">
                  <c:v>4.6196107911073971</c:v>
                </c:pt>
                <c:pt idx="106">
                  <c:v>4.6019601027518497</c:v>
                </c:pt>
                <c:pt idx="107">
                  <c:v>4.5845034913368021</c:v>
                </c:pt>
                <c:pt idx="108">
                  <c:v>4.5672375987749758</c:v>
                </c:pt>
                <c:pt idx="109">
                  <c:v>4.5501591413971694</c:v>
                </c:pt>
                <c:pt idx="110">
                  <c:v>4.5332649081597012</c:v>
                </c:pt>
                <c:pt idx="111">
                  <c:v>4.5165517588839226</c:v>
                </c:pt>
                <c:pt idx="112">
                  <c:v>4.500016622529011</c:v>
                </c:pt>
                <c:pt idx="113">
                  <c:v>4.4836564954988658</c:v>
                </c:pt>
                <c:pt idx="114">
                  <c:v>4.4674684399838007</c:v>
                </c:pt>
                <c:pt idx="115">
                  <c:v>4.4514495823374913</c:v>
                </c:pt>
                <c:pt idx="116">
                  <c:v>4.4355971114894359</c:v>
                </c:pt>
                <c:pt idx="117">
                  <c:v>4.4199082773931213</c:v>
                </c:pt>
                <c:pt idx="118">
                  <c:v>4.4043803895098161</c:v>
                </c:pt>
                <c:pt idx="119">
                  <c:v>4.3890108153279828</c:v>
                </c:pt>
                <c:pt idx="120">
                  <c:v>4.3737969789180005</c:v>
                </c:pt>
                <c:pt idx="121">
                  <c:v>4.3587363595219841</c:v>
                </c:pt>
                <c:pt idx="122">
                  <c:v>4.3438264901782873</c:v>
                </c:pt>
                <c:pt idx="123">
                  <c:v>4.3290649563802788</c:v>
                </c:pt>
                <c:pt idx="124">
                  <c:v>4.3144493947689169</c:v>
                </c:pt>
                <c:pt idx="125">
                  <c:v>4.2999774918585834</c:v>
                </c:pt>
                <c:pt idx="126">
                  <c:v>4.2856469827956341</c:v>
                </c:pt>
                <c:pt idx="127">
                  <c:v>4.2714556501490533</c:v>
                </c:pt>
                <c:pt idx="128">
                  <c:v>4.2574013227326271</c:v>
                </c:pt>
                <c:pt idx="129">
                  <c:v>4.2434818744579736</c:v>
                </c:pt>
                <c:pt idx="130">
                  <c:v>4.2296952232178056</c:v>
                </c:pt>
                <c:pt idx="131">
                  <c:v>4.2160393297987451</c:v>
                </c:pt>
                <c:pt idx="132">
                  <c:v>4.2025121968230552</c:v>
                </c:pt>
                <c:pt idx="133">
                  <c:v>4.1891118677185855</c:v>
                </c:pt>
                <c:pt idx="134">
                  <c:v>4.1758364257162919</c:v>
                </c:pt>
                <c:pt idx="135">
                  <c:v>4.1626839928746362</c:v>
                </c:pt>
                <c:pt idx="136">
                  <c:v>4.1496527291302341</c:v>
                </c:pt>
                <c:pt idx="137">
                  <c:v>4.1367408313740448</c:v>
                </c:pt>
                <c:pt idx="138">
                  <c:v>4.1239465325524884</c:v>
                </c:pt>
                <c:pt idx="139">
                  <c:v>4.1112681007928327</c:v>
                </c:pt>
                <c:pt idx="140">
                  <c:v>4.0987038385521943</c:v>
                </c:pt>
                <c:pt idx="141">
                  <c:v>4.0862520817895556</c:v>
                </c:pt>
                <c:pt idx="142">
                  <c:v>4.0739111991601504</c:v>
                </c:pt>
                <c:pt idx="143">
                  <c:v>4.0616795912316448</c:v>
                </c:pt>
                <c:pt idx="144">
                  <c:v>4.0495556897214806</c:v>
                </c:pt>
                <c:pt idx="145">
                  <c:v>4.0375379567548322</c:v>
                </c:pt>
                <c:pt idx="146">
                  <c:v>4.0256248841425872</c:v>
                </c:pt>
                <c:pt idx="147">
                  <c:v>4.0138149926787934</c:v>
                </c:pt>
                <c:pt idx="148">
                  <c:v>4.0021068314570458</c:v>
                </c:pt>
                <c:pt idx="149">
                  <c:v>3.9904989772052541</c:v>
                </c:pt>
                <c:pt idx="150">
                  <c:v>3.97899003363829</c:v>
                </c:pt>
                <c:pt idx="151">
                  <c:v>3.9675786308280014</c:v>
                </c:pt>
                <c:pt idx="152">
                  <c:v>3.9562634245901034</c:v>
                </c:pt>
                <c:pt idx="153">
                  <c:v>3.9450430958874629</c:v>
                </c:pt>
                <c:pt idx="154">
                  <c:v>3.9339163502493051</c:v>
                </c:pt>
                <c:pt idx="155">
                  <c:v>3.9228819172058911</c:v>
                </c:pt>
                <c:pt idx="156">
                  <c:v>3.9119385497382271</c:v>
                </c:pt>
                <c:pt idx="157">
                  <c:v>3.9010850237423536</c:v>
                </c:pt>
                <c:pt idx="158">
                  <c:v>3.8903201375078384</c:v>
                </c:pt>
                <c:pt idx="159">
                  <c:v>3.8796427112100011</c:v>
                </c:pt>
                <c:pt idx="160">
                  <c:v>3.8690515864155439</c:v>
                </c:pt>
                <c:pt idx="161">
                  <c:v>3.8585456256011454</c:v>
                </c:pt>
                <c:pt idx="162">
                  <c:v>3.848123711684686</c:v>
                </c:pt>
                <c:pt idx="163">
                  <c:v>3.8377847475687115</c:v>
                </c:pt>
                <c:pt idx="164">
                  <c:v>3.8275276556957993</c:v>
                </c:pt>
                <c:pt idx="165">
                  <c:v>3.8173513776154899</c:v>
                </c:pt>
                <c:pt idx="166">
                  <c:v>3.8072548735624285</c:v>
                </c:pt>
                <c:pt idx="167">
                  <c:v>3.7972371220454235</c:v>
                </c:pt>
                <c:pt idx="168">
                  <c:v>3.7872971194470781</c:v>
                </c:pt>
                <c:pt idx="169">
                  <c:v>3.7774338796337346</c:v>
                </c:pt>
                <c:pt idx="170">
                  <c:v>3.7676464335753819</c:v>
                </c:pt>
                <c:pt idx="171">
                  <c:v>3.7579338289752933</c:v>
                </c:pt>
                <c:pt idx="172">
                  <c:v>3.7482951299090805</c:v>
                </c:pt>
                <c:pt idx="173">
                  <c:v>3.7387294164729172</c:v>
                </c:pt>
                <c:pt idx="174">
                  <c:v>3.7292357844406614</c:v>
                </c:pt>
                <c:pt idx="175">
                  <c:v>3.7198133449296247</c:v>
                </c:pt>
                <c:pt idx="176">
                  <c:v>3.7104612240747472</c:v>
                </c:pt>
                <c:pt idx="177">
                  <c:v>3.7011785627109406</c:v>
                </c:pt>
                <c:pt idx="178">
                  <c:v>3.6919645160633605</c:v>
                </c:pt>
                <c:pt idx="179">
                  <c:v>3.6828182534453973</c:v>
                </c:pt>
                <c:pt idx="180">
                  <c:v>3.6737389579641615</c:v>
                </c:pt>
                <c:pt idx="181">
                  <c:v>3.6647258262332469</c:v>
                </c:pt>
                <c:pt idx="182">
                  <c:v>3.6557780680925882</c:v>
                </c:pt>
                <c:pt idx="183">
                  <c:v>3.6468949063351905</c:v>
                </c:pt>
                <c:pt idx="184">
                  <c:v>3.638075576440559</c:v>
                </c:pt>
                <c:pt idx="185">
                  <c:v>3.6293193263146302</c:v>
                </c:pt>
                <c:pt idx="186">
                  <c:v>3.6206254160360309</c:v>
                </c:pt>
                <c:pt idx="187">
                  <c:v>3.6119931176084905</c:v>
                </c:pt>
                <c:pt idx="188">
                  <c:v>3.6034217147192291</c:v>
                </c:pt>
                <c:pt idx="189">
                  <c:v>3.5949105025031698</c:v>
                </c:pt>
                <c:pt idx="190">
                  <c:v>3.5864587873128038</c:v>
                </c:pt>
                <c:pt idx="191">
                  <c:v>3.5780658864935613</c:v>
                </c:pt>
                <c:pt idx="192">
                  <c:v>3.5697311281645305</c:v>
                </c:pt>
                <c:pt idx="193">
                  <c:v>3.5614538510043947</c:v>
                </c:pt>
                <c:pt idx="194">
                  <c:v>3.5532334040424183</c:v>
                </c:pt>
                <c:pt idx="195">
                  <c:v>3.5450691464543791</c:v>
                </c:pt>
                <c:pt idx="196">
                  <c:v>3.5369604473632852</c:v>
                </c:pt>
                <c:pt idx="197">
                  <c:v>3.5289066856447668</c:v>
                </c:pt>
                <c:pt idx="198">
                  <c:v>3.5209072497369993</c:v>
                </c:pt>
                <c:pt idx="199">
                  <c:v>3.5129615374550602</c:v>
                </c:pt>
                <c:pt idx="200">
                  <c:v>3.5050689558095787</c:v>
                </c:pt>
                <c:pt idx="201">
                  <c:v>3.4972289208295786</c:v>
                </c:pt>
                <c:pt idx="202">
                  <c:v>3.4894408573893925</c:v>
                </c:pt>
                <c:pt idx="203">
                  <c:v>3.4817041990395534</c:v>
                </c:pt>
                <c:pt idx="204">
                  <c:v>3.4740183878415478</c:v>
                </c:pt>
                <c:pt idx="205">
                  <c:v>3.4663828742063285</c:v>
                </c:pt>
                <c:pt idx="206">
                  <c:v>3.4587971167364979</c:v>
                </c:pt>
                <c:pt idx="207">
                  <c:v>3.451260582072059</c:v>
                </c:pt>
                <c:pt idx="208">
                  <c:v>3.4437727447396362</c:v>
                </c:pt>
                <c:pt idx="209">
                  <c:v>3.4363330870050959</c:v>
                </c:pt>
                <c:pt idx="210">
                  <c:v>3.42894109872945</c:v>
                </c:pt>
                <c:pt idx="211">
                  <c:v>3.4215962772279847</c:v>
                </c:pt>
                <c:pt idx="212">
                  <c:v>3.414298127132513</c:v>
                </c:pt>
                <c:pt idx="213">
                  <c:v>3.4070461602566819</c:v>
                </c:pt>
                <c:pt idx="214">
                  <c:v>3.3998398954642481</c:v>
                </c:pt>
                <c:pt idx="215">
                  <c:v>3.3926788585402554</c:v>
                </c:pt>
                <c:pt idx="216">
                  <c:v>3.3855625820650328</c:v>
                </c:pt>
                <c:pt idx="217">
                  <c:v>3.3784906052909438</c:v>
                </c:pt>
                <c:pt idx="218">
                  <c:v>3.3714624740218162</c:v>
                </c:pt>
                <c:pt idx="219">
                  <c:v>3.3644777404949973</c:v>
                </c:pt>
                <c:pt idx="220">
                  <c:v>3.3575359632659416</c:v>
                </c:pt>
                <c:pt idx="221">
                  <c:v>3.350636707095302</c:v>
                </c:pt>
                <c:pt idx="222">
                  <c:v>3.3437795428384267</c:v>
                </c:pt>
                <c:pt idx="223">
                  <c:v>3.3369640473372399</c:v>
                </c:pt>
                <c:pt idx="224">
                  <c:v>3.3301898033144046</c:v>
                </c:pt>
                <c:pt idx="225">
                  <c:v>3.3234563992697583</c:v>
                </c:pt>
                <c:pt idx="226">
                  <c:v>3.3167634293789168</c:v>
                </c:pt>
                <c:pt idx="227">
                  <c:v>3.310110493394038</c:v>
                </c:pt>
                <c:pt idx="228">
                  <c:v>3.3034971965466569</c:v>
                </c:pt>
                <c:pt idx="229">
                  <c:v>3.2969231494525673</c:v>
                </c:pt>
                <c:pt idx="230">
                  <c:v>3.2903879680186825</c:v>
                </c:pt>
                <c:pt idx="231">
                  <c:v>3.2838912733518408</c:v>
                </c:pt>
                <c:pt idx="232">
                  <c:v>3.2774326916694942</c:v>
                </c:pt>
                <c:pt idx="233">
                  <c:v>3.2710118542122517</c:v>
                </c:pt>
                <c:pt idx="234">
                  <c:v>3.2646283971582211</c:v>
                </c:pt>
                <c:pt idx="235">
                  <c:v>3.2582819615391028</c:v>
                </c:pt>
                <c:pt idx="236">
                  <c:v>3.2519721931580143</c:v>
                </c:pt>
                <c:pt idx="237">
                  <c:v>3.2456987425089761</c:v>
                </c:pt>
                <c:pt idx="238">
                  <c:v>3.2394612646980474</c:v>
                </c:pt>
                <c:pt idx="239">
                  <c:v>3.2332594193660431</c:v>
                </c:pt>
                <c:pt idx="240">
                  <c:v>3.227092870612827</c:v>
                </c:pt>
                <c:pt idx="241">
                  <c:v>3.2209612869231194</c:v>
                </c:pt>
                <c:pt idx="242">
                  <c:v>3.2148643410937967</c:v>
                </c:pt>
                <c:pt idx="243">
                  <c:v>3.2088017101626334</c:v>
                </c:pt>
                <c:pt idx="244">
                  <c:v>3.2027730753384835</c:v>
                </c:pt>
                <c:pt idx="245">
                  <c:v>3.1967781219328266</c:v>
                </c:pt>
                <c:pt idx="246">
                  <c:v>3.1908165392926846</c:v>
                </c:pt>
                <c:pt idx="247">
                  <c:v>3.1848880207348538</c:v>
                </c:pt>
                <c:pt idx="248">
                  <c:v>3.1789922634814269</c:v>
                </c:pt>
                <c:pt idx="249">
                  <c:v>3.1731289685965915</c:v>
                </c:pt>
                <c:pt idx="250">
                  <c:v>3.1672978409246442</c:v>
                </c:pt>
                <c:pt idx="251">
                  <c:v>3.1614985890292289</c:v>
                </c:pt>
                <c:pt idx="252">
                  <c:v>3.1557309251337404</c:v>
                </c:pt>
                <c:pt idx="253">
                  <c:v>3.1499945650628915</c:v>
                </c:pt>
                <c:pt idx="254">
                  <c:v>3.144289228185396</c:v>
                </c:pt>
                <c:pt idx="255">
                  <c:v>3.1386146373577639</c:v>
                </c:pt>
                <c:pt idx="256">
                  <c:v>3.1329705188691586</c:v>
                </c:pt>
                <c:pt idx="257">
                  <c:v>3.1273566023873252</c:v>
                </c:pt>
                <c:pt idx="258">
                  <c:v>3.1217726209055288</c:v>
                </c:pt>
                <c:pt idx="259">
                  <c:v>3.116218310690515</c:v>
                </c:pt>
                <c:pt idx="260">
                  <c:v>3.1106934112314408</c:v>
                </c:pt>
                <c:pt idx="261">
                  <c:v>3.1051976651897792</c:v>
                </c:pt>
                <c:pt idx="262">
                  <c:v>3.0997308183501566</c:v>
                </c:pt>
                <c:pt idx="263">
                  <c:v>3.0942926195721157</c:v>
                </c:pt>
                <c:pt idx="264">
                  <c:v>3.0888828207427772</c:v>
                </c:pt>
                <c:pt idx="265">
                  <c:v>3.0835011767303797</c:v>
                </c:pt>
                <c:pt idx="266">
                  <c:v>3.0781474453386872</c:v>
                </c:pt>
                <c:pt idx="267">
                  <c:v>3.072821387262231</c:v>
                </c:pt>
                <c:pt idx="268">
                  <c:v>3.0675227660423885</c:v>
                </c:pt>
                <c:pt idx="269">
                  <c:v>3.0622513480242528</c:v>
                </c:pt>
                <c:pt idx="270">
                  <c:v>3.0570069023143112</c:v>
                </c:pt>
                <c:pt idx="271">
                  <c:v>3.0517892007388774</c:v>
                </c:pt>
                <c:pt idx="272">
                  <c:v>3.046598017803297</c:v>
                </c:pt>
                <c:pt idx="273">
                  <c:v>3.0414331306518783</c:v>
                </c:pt>
                <c:pt idx="274">
                  <c:v>3.0362943190285621</c:v>
                </c:pt>
                <c:pt idx="275">
                  <c:v>3.0311813652382886</c:v>
                </c:pt>
                <c:pt idx="276">
                  <c:v>3.0260940541090631</c:v>
                </c:pt>
                <c:pt idx="277">
                  <c:v>3.0210321729547096</c:v>
                </c:pt>
                <c:pt idx="278">
                  <c:v>3.0159955115382728</c:v>
                </c:pt>
                <c:pt idx="279">
                  <c:v>3.0109838620360874</c:v>
                </c:pt>
                <c:pt idx="280">
                  <c:v>3.0059970190024776</c:v>
                </c:pt>
                <c:pt idx="281">
                  <c:v>3.0010347793350838</c:v>
                </c:pt>
                <c:pt idx="282">
                  <c:v>2.9960969422408015</c:v>
                </c:pt>
                <c:pt idx="283">
                  <c:v>2.9911833092023197</c:v>
                </c:pt>
                <c:pt idx="284">
                  <c:v>2.9862936839452376</c:v>
                </c:pt>
                <c:pt idx="285">
                  <c:v>2.9814278724057766</c:v>
                </c:pt>
                <c:pt idx="286">
                  <c:v>2.9765856826990338</c:v>
                </c:pt>
                <c:pt idx="287">
                  <c:v>2.9717669250877985</c:v>
                </c:pt>
                <c:pt idx="288">
                  <c:v>2.9669714119519068</c:v>
                </c:pt>
                <c:pt idx="289">
                  <c:v>2.96219895775813</c:v>
                </c:pt>
                <c:pt idx="290">
                  <c:v>2.9574493790305678</c:v>
                </c:pt>
                <c:pt idx="291">
                  <c:v>2.9527224943215713</c:v>
                </c:pt>
                <c:pt idx="292">
                  <c:v>2.9480181241831445</c:v>
                </c:pt>
                <c:pt idx="293">
                  <c:v>2.9433360911388444</c:v>
                </c:pt>
                <c:pt idx="294">
                  <c:v>2.9386762196561591</c:v>
                </c:pt>
                <c:pt idx="295">
                  <c:v>2.9340383361193503</c:v>
                </c:pt>
                <c:pt idx="296">
                  <c:v>2.929422268802758</c:v>
                </c:pt>
                <c:pt idx="297">
                  <c:v>2.9248278478445573</c:v>
                </c:pt>
                <c:pt idx="298">
                  <c:v>2.9202549052209519</c:v>
                </c:pt>
                <c:pt idx="299">
                  <c:v>2.9157032747208085</c:v>
                </c:pt>
                <c:pt idx="300">
                  <c:v>2.9111727919207055</c:v>
                </c:pt>
                <c:pt idx="301">
                  <c:v>2.9066632941604058</c:v>
                </c:pt>
                <c:pt idx="302">
                  <c:v>2.9021746205187338</c:v>
                </c:pt>
                <c:pt idx="303">
                  <c:v>2.8977066117898529</c:v>
                </c:pt>
                <c:pt idx="304">
                  <c:v>2.8932591104599372</c:v>
                </c:pt>
                <c:pt idx="305">
                  <c:v>2.8888319606842234</c:v>
                </c:pt>
                <c:pt idx="306">
                  <c:v>2.884425008264444</c:v>
                </c:pt>
                <c:pt idx="307">
                  <c:v>2.8800381006266305</c:v>
                </c:pt>
                <c:pt idx="308">
                  <c:v>2.8756710867992767</c:v>
                </c:pt>
                <c:pt idx="309">
                  <c:v>2.871323817391858</c:v>
                </c:pt>
                <c:pt idx="310">
                  <c:v>2.8669961445737036</c:v>
                </c:pt>
                <c:pt idx="311">
                  <c:v>2.8626879220532051</c:v>
                </c:pt>
                <c:pt idx="312">
                  <c:v>2.8583990050573682</c:v>
                </c:pt>
                <c:pt idx="313">
                  <c:v>2.85412925031169</c:v>
                </c:pt>
                <c:pt idx="314">
                  <c:v>2.8498785160203557</c:v>
                </c:pt>
                <c:pt idx="315">
                  <c:v>2.8456466618467604</c:v>
                </c:pt>
                <c:pt idx="316">
                  <c:v>2.8414335488943383</c:v>
                </c:pt>
                <c:pt idx="317">
                  <c:v>2.8372390396876996</c:v>
                </c:pt>
                <c:pt idx="318">
                  <c:v>2.833062998154058</c:v>
                </c:pt>
                <c:pt idx="319">
                  <c:v>2.8289052896049682</c:v>
                </c:pt>
                <c:pt idx="320">
                  <c:v>2.8247657807183399</c:v>
                </c:pt>
                <c:pt idx="321">
                  <c:v>2.8206443395207361</c:v>
                </c:pt>
                <c:pt idx="322">
                  <c:v>2.8165408353699588</c:v>
                </c:pt>
                <c:pt idx="323">
                  <c:v>2.812455138937894</c:v>
                </c:pt>
                <c:pt idx="324">
                  <c:v>2.8083871221936394</c:v>
                </c:pt>
                <c:pt idx="325">
                  <c:v>2.8043366583868798</c:v>
                </c:pt>
                <c:pt idx="326">
                  <c:v>2.8003036220315347</c:v>
                </c:pt>
                <c:pt idx="327">
                  <c:v>2.7962878888896521</c:v>
                </c:pt>
                <c:pt idx="328">
                  <c:v>2.7922893359555503</c:v>
                </c:pt>
                <c:pt idx="329">
                  <c:v>2.7883078414402092</c:v>
                </c:pt>
                <c:pt idx="330">
                  <c:v>2.7843432847558973</c:v>
                </c:pt>
                <c:pt idx="331">
                  <c:v>2.7803955465010382</c:v>
                </c:pt>
                <c:pt idx="332">
                  <c:v>2.7764645084453021</c:v>
                </c:pt>
                <c:pt idx="333">
                  <c:v>2.7725500535149332</c:v>
                </c:pt>
                <c:pt idx="334">
                  <c:v>2.7686520657782956</c:v>
                </c:pt>
                <c:pt idx="335">
                  <c:v>2.7647704304316352</c:v>
                </c:pt>
                <c:pt idx="336">
                  <c:v>2.7609050337850642</c:v>
                </c:pt>
                <c:pt idx="337">
                  <c:v>2.7570557632487538</c:v>
                </c:pt>
                <c:pt idx="338">
                  <c:v>2.7532225073193319</c:v>
                </c:pt>
                <c:pt idx="339">
                  <c:v>2.7494051555664902</c:v>
                </c:pt>
                <c:pt idx="340">
                  <c:v>2.7456035986197862</c:v>
                </c:pt>
                <c:pt idx="341">
                  <c:v>2.7418177281556484</c:v>
                </c:pt>
                <c:pt idx="342">
                  <c:v>2.738047436884568</c:v>
                </c:pt>
                <c:pt idx="343">
                  <c:v>2.734292618538491</c:v>
                </c:pt>
                <c:pt idx="344">
                  <c:v>2.7305531678583814</c:v>
                </c:pt>
                <c:pt idx="345">
                  <c:v>2.7268289805819865</c:v>
                </c:pt>
                <c:pt idx="346">
                  <c:v>2.7231199534317674</c:v>
                </c:pt>
                <c:pt idx="347">
                  <c:v>2.7194259841030139</c:v>
                </c:pt>
                <c:pt idx="348">
                  <c:v>2.7157469712521389</c:v>
                </c:pt>
                <c:pt idx="349">
                  <c:v>2.7120828144851243</c:v>
                </c:pt>
                <c:pt idx="350">
                  <c:v>2.7084334143461639</c:v>
                </c:pt>
                <c:pt idx="351">
                  <c:v>2.7047986723064468</c:v>
                </c:pt>
                <c:pt idx="352">
                  <c:v>2.7011784907531151</c:v>
                </c:pt>
                <c:pt idx="353">
                  <c:v>2.6975727729783796</c:v>
                </c:pt>
                <c:pt idx="354">
                  <c:v>2.6939814231687964</c:v>
                </c:pt>
                <c:pt idx="355">
                  <c:v>2.6904043463946863</c:v>
                </c:pt>
                <c:pt idx="356">
                  <c:v>2.6868414485997207</c:v>
                </c:pt>
                <c:pt idx="357">
                  <c:v>2.6832926365906467</c:v>
                </c:pt>
                <c:pt idx="358">
                  <c:v>2.6797578180271606</c:v>
                </c:pt>
                <c:pt idx="359">
                  <c:v>2.6762369014119307</c:v>
                </c:pt>
                <c:pt idx="360">
                  <c:v>2.6727297960807577</c:v>
                </c:pt>
                <c:pt idx="361">
                  <c:v>2.669236412192872</c:v>
                </c:pt>
                <c:pt idx="362">
                  <c:v>2.6657566607213772</c:v>
                </c:pt>
                <c:pt idx="363">
                  <c:v>2.6622904534438172</c:v>
                </c:pt>
                <c:pt idx="364">
                  <c:v>2.6588377029328858</c:v>
                </c:pt>
                <c:pt idx="365">
                  <c:v>2.6553983225472617</c:v>
                </c:pt>
                <c:pt idx="366">
                  <c:v>2.6519722264225716</c:v>
                </c:pt>
                <c:pt idx="367">
                  <c:v>2.6485593294624818</c:v>
                </c:pt>
                <c:pt idx="368">
                  <c:v>2.6451595473299143</c:v>
                </c:pt>
                <c:pt idx="369">
                  <c:v>2.6417727964383801</c:v>
                </c:pt>
                <c:pt idx="370">
                  <c:v>2.63839899394344</c:v>
                </c:pt>
                <c:pt idx="371">
                  <c:v>2.6350380577342767</c:v>
                </c:pt>
                <c:pt idx="372">
                  <c:v>2.6316899064253878</c:v>
                </c:pt>
                <c:pt idx="373">
                  <c:v>2.6283544593483934</c:v>
                </c:pt>
                <c:pt idx="374">
                  <c:v>2.6250316365439494</c:v>
                </c:pt>
                <c:pt idx="375">
                  <c:v>2.6217213587537818</c:v>
                </c:pt>
                <c:pt idx="376">
                  <c:v>2.6184235474128212</c:v>
                </c:pt>
                <c:pt idx="377">
                  <c:v>2.6151381246414491</c:v>
                </c:pt>
                <c:pt idx="378">
                  <c:v>2.611865013237848</c:v>
                </c:pt>
                <c:pt idx="379">
                  <c:v>2.6086041366704582</c:v>
                </c:pt>
                <c:pt idx="380">
                  <c:v>2.605355419070531</c:v>
                </c:pt>
                <c:pt idx="381">
                  <c:v>2.6021187852247842</c:v>
                </c:pt>
                <c:pt idx="382">
                  <c:v>2.5988941605681659</c:v>
                </c:pt>
                <c:pt idx="383">
                  <c:v>2.595681471176698</c:v>
                </c:pt>
                <c:pt idx="384">
                  <c:v>2.5924806437604322</c:v>
                </c:pt>
                <c:pt idx="385">
                  <c:v>2.5892916056564883</c:v>
                </c:pt>
                <c:pt idx="386">
                  <c:v>2.586114284822195</c:v>
                </c:pt>
                <c:pt idx="387">
                  <c:v>2.5829486098283128</c:v>
                </c:pt>
                <c:pt idx="388">
                  <c:v>2.5797945098523556</c:v>
                </c:pt>
                <c:pt idx="389">
                  <c:v>2.5766519146719924</c:v>
                </c:pt>
                <c:pt idx="390">
                  <c:v>2.5735207546585435</c:v>
                </c:pt>
                <c:pt idx="391">
                  <c:v>2.5704009607705585</c:v>
                </c:pt>
                <c:pt idx="392">
                  <c:v>2.5672924645474779</c:v>
                </c:pt>
                <c:pt idx="393">
                  <c:v>2.5641951981033815</c:v>
                </c:pt>
                <c:pt idx="394">
                  <c:v>2.5611090941208166</c:v>
                </c:pt>
                <c:pt idx="395">
                  <c:v>2.5580340858447053</c:v>
                </c:pt>
                <c:pt idx="396">
                  <c:v>2.5549701070763335</c:v>
                </c:pt>
                <c:pt idx="397">
                  <c:v>2.5519170921674181</c:v>
                </c:pt>
                <c:pt idx="398">
                  <c:v>2.5488749760142499</c:v>
                </c:pt>
                <c:pt idx="399">
                  <c:v>2.5458436940519125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(2)'!$C$32:$OL$32</c:f>
              <c:numCache>
                <c:formatCode>General</c:formatCode>
                <c:ptCount val="400"/>
                <c:pt idx="0">
                  <c:v>1.2927960150917158E-8</c:v>
                </c:pt>
                <c:pt idx="1">
                  <c:v>5.8078787332104843E-4</c:v>
                </c:pt>
                <c:pt idx="2">
                  <c:v>1.8922249065720171E-2</c:v>
                </c:pt>
                <c:pt idx="3">
                  <c:v>0.10351512442208335</c:v>
                </c:pt>
                <c:pt idx="4">
                  <c:v>0.27980086660149217</c:v>
                </c:pt>
                <c:pt idx="5">
                  <c:v>0.5338983775520757</c:v>
                </c:pt>
                <c:pt idx="6">
                  <c:v>0.83695019061101772</c:v>
                </c:pt>
                <c:pt idx="7">
                  <c:v>1.1620891433374594</c:v>
                </c:pt>
                <c:pt idx="8">
                  <c:v>1.4896351778937642</c:v>
                </c:pt>
                <c:pt idx="9">
                  <c:v>1.8069018560958205</c:v>
                </c:pt>
                <c:pt idx="10">
                  <c:v>2.106519773928762</c:v>
                </c:pt>
                <c:pt idx="11">
                  <c:v>2.3847564133602388</c:v>
                </c:pt>
                <c:pt idx="12">
                  <c:v>2.6402188526315862</c:v>
                </c:pt>
                <c:pt idx="13">
                  <c:v>2.8729484523319586</c:v>
                </c:pt>
                <c:pt idx="14">
                  <c:v>3.0838205867335713</c:v>
                </c:pt>
                <c:pt idx="15">
                  <c:v>3.2741589759820156</c:v>
                </c:pt>
                <c:pt idx="16">
                  <c:v>3.4454939239516404</c:v>
                </c:pt>
                <c:pt idx="17">
                  <c:v>3.599414567029354</c:v>
                </c:pt>
                <c:pt idx="18">
                  <c:v>3.737481538572561</c:v>
                </c:pt>
                <c:pt idx="19">
                  <c:v>3.861177968361841</c:v>
                </c:pt>
                <c:pt idx="20">
                  <c:v>3.9718844961602828</c:v>
                </c:pt>
                <c:pt idx="21">
                  <c:v>4.0708690863409549</c:v>
                </c:pt>
                <c:pt idx="22">
                  <c:v>4.1592857524653777</c:v>
                </c:pt>
                <c:pt idx="23">
                  <c:v>4.2381784478271651</c:v>
                </c:pt>
                <c:pt idx="24">
                  <c:v>4.3084877612698689</c:v>
                </c:pt>
                <c:pt idx="25">
                  <c:v>4.3710589468987262</c:v>
                </c:pt>
                <c:pt idx="26">
                  <c:v>4.4266503867803779</c:v>
                </c:pt>
                <c:pt idx="27">
                  <c:v>4.4759419504667894</c:v>
                </c:pt>
                <c:pt idx="28">
                  <c:v>4.5195429471238633</c:v>
                </c:pt>
                <c:pt idx="29">
                  <c:v>4.5579995122514392</c:v>
                </c:pt>
                <c:pt idx="30">
                  <c:v>4.591801361862891</c:v>
                </c:pt>
                <c:pt idx="31">
                  <c:v>4.6213879022427928</c:v>
                </c:pt>
                <c:pt idx="32">
                  <c:v>4.6471537157944489</c:v>
                </c:pt>
                <c:pt idx="33">
                  <c:v>4.6694534613217975</c:v>
                </c:pt>
                <c:pt idx="34">
                  <c:v>4.6886062357509841</c:v>
                </c:pt>
                <c:pt idx="35">
                  <c:v>4.7048994472826049</c:v>
                </c:pt>
                <c:pt idx="36">
                  <c:v>4.7185922495375481</c:v>
                </c:pt>
                <c:pt idx="37">
                  <c:v>4.7299185838725393</c:v>
                </c:pt>
                <c:pt idx="38">
                  <c:v>4.7390898736228184</c:v>
                </c:pt>
                <c:pt idx="39">
                  <c:v>4.7462974101610973</c:v>
                </c:pt>
                <c:pt idx="40">
                  <c:v>4.7517144667016833</c:v>
                </c:pt>
                <c:pt idx="41">
                  <c:v>4.7554981719379965</c:v>
                </c:pt>
                <c:pt idx="42">
                  <c:v>4.7577911719984503</c:v>
                </c:pt>
                <c:pt idx="43">
                  <c:v>4.7587231058978672</c:v>
                </c:pt>
                <c:pt idx="44">
                  <c:v>4.7584119166700631</c:v>
                </c:pt>
                <c:pt idx="45">
                  <c:v>4.7569650176900424</c:v>
                </c:pt>
                <c:pt idx="46">
                  <c:v>4.7544803313163451</c:v>
                </c:pt>
                <c:pt idx="47">
                  <c:v>4.7510472148837248</c:v>
                </c:pt>
                <c:pt idx="48">
                  <c:v>4.7467472872282057</c:v>
                </c:pt>
                <c:pt idx="49">
                  <c:v>4.7416551673051544</c:v>
                </c:pt>
                <c:pt idx="50">
                  <c:v>4.7358391350411404</c:v>
                </c:pt>
                <c:pt idx="51">
                  <c:v>4.7293617233187568</c:v>
                </c:pt>
                <c:pt idx="52">
                  <c:v>4.7222802489085929</c:v>
                </c:pt>
                <c:pt idx="53">
                  <c:v>4.7146472892148958</c:v>
                </c:pt>
                <c:pt idx="54">
                  <c:v>4.7065111108737856</c:v>
                </c:pt>
                <c:pt idx="55">
                  <c:v>4.697916055519852</c:v>
                </c:pt>
                <c:pt idx="56">
                  <c:v>4.6889028874051588</c:v>
                </c:pt>
                <c:pt idx="57">
                  <c:v>4.6795091070022199</c:v>
                </c:pt>
                <c:pt idx="58">
                  <c:v>4.669769234239153</c:v>
                </c:pt>
                <c:pt idx="59">
                  <c:v>4.659715064591996</c:v>
                </c:pt>
                <c:pt idx="60">
                  <c:v>4.6493759008882209</c:v>
                </c:pt>
                <c:pt idx="61">
                  <c:v>4.6387787633501514</c:v>
                </c:pt>
                <c:pt idx="62">
                  <c:v>4.6279485801212168</c:v>
                </c:pt>
                <c:pt idx="63">
                  <c:v>4.6169083602669367</c:v>
                </c:pt>
                <c:pt idx="64">
                  <c:v>4.6056793510215108</c:v>
                </c:pt>
                <c:pt idx="65">
                  <c:v>4.5942811808562656</c:v>
                </c:pt>
                <c:pt idx="66">
                  <c:v>4.5827319897745644</c:v>
                </c:pt>
                <c:pt idx="67">
                  <c:v>4.5710485480863179</c:v>
                </c:pt>
                <c:pt idx="68">
                  <c:v>4.5592463647812069</c:v>
                </c:pt>
                <c:pt idx="69">
                  <c:v>4.5473397865013823</c:v>
                </c:pt>
                <c:pt idx="70">
                  <c:v>4.5353420880093243</c:v>
                </c:pt>
                <c:pt idx="71">
                  <c:v>4.5232655549535616</c:v>
                </c:pt>
                <c:pt idx="72">
                  <c:v>4.5111215596522687</c:v>
                </c:pt>
                <c:pt idx="73">
                  <c:v>4.4989206305413711</c:v>
                </c:pt>
                <c:pt idx="74">
                  <c:v>4.4866725158684115</c:v>
                </c:pt>
                <c:pt idx="75">
                  <c:v>4.4743862421552496</c:v>
                </c:pt>
                <c:pt idx="76">
                  <c:v>4.4620701679008041</c:v>
                </c:pt>
                <c:pt idx="77">
                  <c:v>4.4497320329486563</c:v>
                </c:pt>
                <c:pt idx="78">
                  <c:v>4.4373790039030334</c:v>
                </c:pt>
                <c:pt idx="79">
                  <c:v>4.4250177159396031</c:v>
                </c:pt>
                <c:pt idx="80">
                  <c:v>4.4126543113243724</c:v>
                </c:pt>
                <c:pt idx="81">
                  <c:v>4.4002944749243031</c:v>
                </c:pt>
                <c:pt idx="82">
                  <c:v>4.3879434669665542</c:v>
                </c:pt>
                <c:pt idx="83">
                  <c:v>4.3756061532793327</c:v>
                </c:pt>
                <c:pt idx="84">
                  <c:v>4.3632870332258351</c:v>
                </c:pt>
                <c:pt idx="85">
                  <c:v>4.3509902655233601</c:v>
                </c:pt>
                <c:pt idx="86">
                  <c:v>4.3387196921222193</c:v>
                </c:pt>
                <c:pt idx="87">
                  <c:v>4.3264788603034106</c:v>
                </c:pt>
                <c:pt idx="88">
                  <c:v>4.314271043139728</c:v>
                </c:pt>
                <c:pt idx="89">
                  <c:v>4.3020992584522739</c:v>
                </c:pt>
                <c:pt idx="90">
                  <c:v>4.2899662863826462</c:v>
                </c:pt>
                <c:pt idx="91">
                  <c:v>4.2778746856906755</c:v>
                </c:pt>
                <c:pt idx="92">
                  <c:v>4.2658268088780611</c:v>
                </c:pt>
                <c:pt idx="93">
                  <c:v>4.2538248162296064</c:v>
                </c:pt>
                <c:pt idx="94">
                  <c:v>4.2418706888560775</c:v>
                </c:pt>
                <c:pt idx="95">
                  <c:v>4.2299662408154539</c:v>
                </c:pt>
                <c:pt idx="96">
                  <c:v>4.2181131303830623</c:v>
                </c:pt>
                <c:pt idx="97">
                  <c:v>4.2063128705351245</c:v>
                </c:pt>
                <c:pt idx="98">
                  <c:v>4.1945668387049926</c:v>
                </c:pt>
                <c:pt idx="99">
                  <c:v>4.182876285866449</c:v>
                </c:pt>
                <c:pt idx="100">
                  <c:v>4.1712423449940639</c:v>
                </c:pt>
                <c:pt idx="101">
                  <c:v>4.159666038946555</c:v>
                </c:pt>
                <c:pt idx="102">
                  <c:v>4.1481482878154248</c:v>
                </c:pt>
                <c:pt idx="103">
                  <c:v>4.1366899157777928</c:v>
                </c:pt>
                <c:pt idx="104">
                  <c:v>4.1252916574892406</c:v>
                </c:pt>
                <c:pt idx="105">
                  <c:v>4.1139541640497486</c:v>
                </c:pt>
                <c:pt idx="106">
                  <c:v>4.1026780085731644</c:v>
                </c:pt>
                <c:pt idx="107">
                  <c:v>4.0914636913883022</c:v>
                </c:pt>
                <c:pt idx="108">
                  <c:v>4.080311644897674</c:v>
                </c:pt>
                <c:pt idx="109">
                  <c:v>4.0692222381177796</c:v>
                </c:pt>
                <c:pt idx="110">
                  <c:v>4.0581957809231737</c:v>
                </c:pt>
                <c:pt idx="111">
                  <c:v>4.0472325280147494</c:v>
                </c:pt>
                <c:pt idx="112">
                  <c:v>4.0363326826312722</c:v>
                </c:pt>
                <c:pt idx="113">
                  <c:v>4.0254964000216669</c:v>
                </c:pt>
                <c:pt idx="114">
                  <c:v>4.0147237906943545</c:v>
                </c:pt>
                <c:pt idx="115">
                  <c:v>4.0040149234587155</c:v>
                </c:pt>
                <c:pt idx="116">
                  <c:v>3.9933698282726415</c:v>
                </c:pt>
                <c:pt idx="117">
                  <c:v>3.9827884989091604</c:v>
                </c:pt>
                <c:pt idx="118">
                  <c:v>3.972270895454149</c:v>
                </c:pt>
                <c:pt idx="119">
                  <c:v>3.9618169466463442</c:v>
                </c:pt>
                <c:pt idx="120">
                  <c:v>3.9514265520699818</c:v>
                </c:pt>
                <c:pt idx="121">
                  <c:v>3.9410995842097787</c:v>
                </c:pt>
                <c:pt idx="122">
                  <c:v>3.9308358903771623</c:v>
                </c:pt>
                <c:pt idx="123">
                  <c:v>3.9206352945161509</c:v>
                </c:pt>
                <c:pt idx="124">
                  <c:v>3.910497598896622</c:v>
                </c:pt>
                <c:pt idx="125">
                  <c:v>3.9004225857022043</c:v>
                </c:pt>
                <c:pt idx="126">
                  <c:v>3.890410018519542</c:v>
                </c:pt>
                <c:pt idx="127">
                  <c:v>3.8804596437351964</c:v>
                </c:pt>
                <c:pt idx="128">
                  <c:v>3.8705711918460377</c:v>
                </c:pt>
                <c:pt idx="129">
                  <c:v>3.8607443786886009</c:v>
                </c:pt>
                <c:pt idx="130">
                  <c:v>3.8509789065924682</c:v>
                </c:pt>
                <c:pt idx="131">
                  <c:v>3.8412744654624489</c:v>
                </c:pt>
                <c:pt idx="132">
                  <c:v>3.8316307337940017</c:v>
                </c:pt>
                <c:pt idx="133">
                  <c:v>3.8220473796260062</c:v>
                </c:pt>
                <c:pt idx="134">
                  <c:v>3.8125240614348006</c:v>
                </c:pt>
                <c:pt idx="135">
                  <c:v>3.8030604289730676</c:v>
                </c:pt>
                <c:pt idx="136">
                  <c:v>3.7936561240569757</c:v>
                </c:pt>
                <c:pt idx="137">
                  <c:v>3.7843107813047157</c:v>
                </c:pt>
                <c:pt idx="138">
                  <c:v>3.7750240288294226</c:v>
                </c:pt>
                <c:pt idx="139">
                  <c:v>3.7657954888892284</c:v>
                </c:pt>
                <c:pt idx="140">
                  <c:v>3.7566247784970468</c:v>
                </c:pt>
                <c:pt idx="141">
                  <c:v>3.7475115099925311</c:v>
                </c:pt>
                <c:pt idx="142">
                  <c:v>3.7384552915784557</c:v>
                </c:pt>
                <c:pt idx="143">
                  <c:v>3.7294557278236899</c:v>
                </c:pt>
                <c:pt idx="144">
                  <c:v>3.7205124201347215</c:v>
                </c:pt>
                <c:pt idx="145">
                  <c:v>3.7116249671976362</c:v>
                </c:pt>
                <c:pt idx="146">
                  <c:v>3.7027929653923013</c:v>
                </c:pt>
                <c:pt idx="147">
                  <c:v>3.6940160091803946</c:v>
                </c:pt>
                <c:pt idx="148">
                  <c:v>3.685293691468837</c:v>
                </c:pt>
                <c:pt idx="149">
                  <c:v>3.6766256039500851</c:v>
                </c:pt>
                <c:pt idx="150">
                  <c:v>3.6680113374206269</c:v>
                </c:pt>
                <c:pt idx="151">
                  <c:v>3.6594504820789857</c:v>
                </c:pt>
                <c:pt idx="152">
                  <c:v>3.6509426278044246</c:v>
                </c:pt>
                <c:pt idx="153">
                  <c:v>3.6424873644174847</c:v>
                </c:pt>
                <c:pt idx="154">
                  <c:v>3.6340842819234189</c:v>
                </c:pt>
                <c:pt idx="155">
                  <c:v>3.6257329707395169</c:v>
                </c:pt>
                <c:pt idx="156">
                  <c:v>3.6174330219072748</c:v>
                </c:pt>
                <c:pt idx="157">
                  <c:v>3.6091840272902731</c:v>
                </c:pt>
                <c:pt idx="158">
                  <c:v>3.6009855797586194</c:v>
                </c:pt>
                <c:pt idx="159">
                  <c:v>3.5928372733607064</c:v>
                </c:pt>
                <c:pt idx="160">
                  <c:v>3.5847387034830556</c:v>
                </c:pt>
                <c:pt idx="161">
                  <c:v>3.5766894669989142</c:v>
                </c:pt>
                <c:pt idx="162">
                  <c:v>3.5686891624062689</c:v>
                </c:pt>
                <c:pt idx="163">
                  <c:v>3.5607373899558952</c:v>
                </c:pt>
                <c:pt idx="164">
                  <c:v>3.552833751770001</c:v>
                </c:pt>
                <c:pt idx="165">
                  <c:v>3.5449778519520456</c:v>
                </c:pt>
                <c:pt idx="166">
                  <c:v>3.5371692966882047</c:v>
                </c:pt>
                <c:pt idx="167">
                  <c:v>3.5294076943410055</c:v>
                </c:pt>
                <c:pt idx="168">
                  <c:v>3.5216926555355523</c:v>
                </c:pt>
                <c:pt idx="169">
                  <c:v>3.5140237932388114</c:v>
                </c:pt>
                <c:pt idx="170">
                  <c:v>3.5064007228323226</c:v>
                </c:pt>
                <c:pt idx="171">
                  <c:v>3.4988230621787459</c:v>
                </c:pt>
                <c:pt idx="172">
                  <c:v>3.4912904316825939</c:v>
                </c:pt>
                <c:pt idx="173">
                  <c:v>3.4838024543454948</c:v>
                </c:pt>
                <c:pt idx="174">
                  <c:v>3.4763587558163014</c:v>
                </c:pt>
                <c:pt idx="175">
                  <c:v>3.4689589644363497</c:v>
                </c:pt>
                <c:pt idx="176">
                  <c:v>3.4616027112801624</c:v>
                </c:pt>
                <c:pt idx="177">
                  <c:v>3.4542896301918558</c:v>
                </c:pt>
                <c:pt idx="178">
                  <c:v>3.4470193578175046</c:v>
                </c:pt>
                <c:pt idx="179">
                  <c:v>3.4397915336337173</c:v>
                </c:pt>
                <c:pt idx="180">
                  <c:v>3.4326057999726367</c:v>
                </c:pt>
                <c:pt idx="181">
                  <c:v>3.4254618020435808</c:v>
                </c:pt>
                <c:pt idx="182">
                  <c:v>3.418359187951534</c:v>
                </c:pt>
                <c:pt idx="183">
                  <c:v>3.4112976087126756</c:v>
                </c:pt>
                <c:pt idx="184">
                  <c:v>3.4042767182671216</c:v>
                </c:pt>
                <c:pt idx="185">
                  <c:v>3.3972961734890541</c:v>
                </c:pt>
                <c:pt idx="186">
                  <c:v>3.3903556341944014</c:v>
                </c:pt>
                <c:pt idx="187">
                  <c:v>3.3834547631462191</c:v>
                </c:pt>
                <c:pt idx="188">
                  <c:v>3.3765932260579086</c:v>
                </c:pt>
                <c:pt idx="189">
                  <c:v>3.3697706915944208</c:v>
                </c:pt>
                <c:pt idx="190">
                  <c:v>3.362986831371567</c:v>
                </c:pt>
                <c:pt idx="191">
                  <c:v>3.3562413199535541</c:v>
                </c:pt>
                <c:pt idx="192">
                  <c:v>3.3495338348488639</c:v>
                </c:pt>
                <c:pt idx="193">
                  <c:v>3.342864056504586</c:v>
                </c:pt>
                <c:pt idx="194">
                  <c:v>3.3362316682992983</c:v>
                </c:pt>
                <c:pt idx="195">
                  <c:v>3.329636356534599</c:v>
                </c:pt>
                <c:pt idx="196">
                  <c:v>3.3230778104253775</c:v>
                </c:pt>
                <c:pt idx="197">
                  <c:v>3.3165557220889141</c:v>
                </c:pt>
                <c:pt idx="198">
                  <c:v>3.3100697865328805</c:v>
                </c:pt>
                <c:pt idx="199">
                  <c:v>3.3036197016423308</c:v>
                </c:pt>
                <c:pt idx="200">
                  <c:v>3.2972051681657435</c:v>
                </c:pt>
                <c:pt idx="201">
                  <c:v>3.2908258897001916</c:v>
                </c:pt>
                <c:pt idx="202">
                  <c:v>3.2844815726757002</c:v>
                </c:pt>
                <c:pt idx="203">
                  <c:v>3.278171926338854</c:v>
                </c:pt>
                <c:pt idx="204">
                  <c:v>3.2718966627357147</c:v>
                </c:pt>
                <c:pt idx="205">
                  <c:v>3.2656554966941007</c:v>
                </c:pt>
                <c:pt idx="206">
                  <c:v>3.2594481458052749</c:v>
                </c:pt>
                <c:pt idx="207">
                  <c:v>3.2532743304051066</c:v>
                </c:pt>
                <c:pt idx="208">
                  <c:v>3.2471337735547263</c:v>
                </c:pt>
                <c:pt idx="209">
                  <c:v>3.241026201020746</c:v>
                </c:pt>
                <c:pt idx="210">
                  <c:v>3.2349513412550603</c:v>
                </c:pt>
                <c:pt idx="211">
                  <c:v>3.2289089253742858</c:v>
                </c:pt>
                <c:pt idx="212">
                  <c:v>3.2228986871388616</c:v>
                </c:pt>
                <c:pt idx="213">
                  <c:v>3.2169203629318548</c:v>
                </c:pt>
                <c:pt idx="214">
                  <c:v>3.2109736917374927</c:v>
                </c:pt>
                <c:pt idx="215">
                  <c:v>3.2050584151194692</c:v>
                </c:pt>
                <c:pt idx="216">
                  <c:v>3.1991742771990328</c:v>
                </c:pt>
                <c:pt idx="217">
                  <c:v>3.1933210246328976</c:v>
                </c:pt>
                <c:pt idx="218">
                  <c:v>3.1874984065909975</c:v>
                </c:pt>
                <c:pt idx="219">
                  <c:v>3.181706174734114</c:v>
                </c:pt>
                <c:pt idx="220">
                  <c:v>3.1759440831913843</c:v>
                </c:pt>
                <c:pt idx="221">
                  <c:v>3.1702118885377337</c:v>
                </c:pt>
                <c:pt idx="222">
                  <c:v>3.1645093497712256</c:v>
                </c:pt>
                <c:pt idx="223">
                  <c:v>3.1588362282903786</c:v>
                </c:pt>
                <c:pt idx="224">
                  <c:v>3.1531922878714318</c:v>
                </c:pt>
                <c:pt idx="225">
                  <c:v>3.1475772946456173</c:v>
                </c:pt>
                <c:pt idx="226">
                  <c:v>3.1419910170764087</c:v>
                </c:pt>
                <c:pt idx="227">
                  <c:v>3.1364332259368055</c:v>
                </c:pt>
                <c:pt idx="228">
                  <c:v>3.1309036942866273</c:v>
                </c:pt>
                <c:pt idx="229">
                  <c:v>3.1254021974498638</c:v>
                </c:pt>
                <c:pt idx="230">
                  <c:v>3.119928512992066</c:v>
                </c:pt>
                <c:pt idx="231">
                  <c:v>3.1144824206978088</c:v>
                </c:pt>
                <c:pt idx="232">
                  <c:v>3.1090637025482213</c:v>
                </c:pt>
                <c:pt idx="233">
                  <c:v>3.1036721426986063</c:v>
                </c:pt>
                <c:pt idx="234">
                  <c:v>3.0983075274561527</c:v>
                </c:pt>
                <c:pt idx="235">
                  <c:v>3.0929696452577393</c:v>
                </c:pt>
                <c:pt idx="236">
                  <c:v>3.0876582866478652</c:v>
                </c:pt>
                <c:pt idx="237">
                  <c:v>3.0823732442566767</c:v>
                </c:pt>
                <c:pt idx="238">
                  <c:v>3.0771143127781402</c:v>
                </c:pt>
                <c:pt idx="239">
                  <c:v>3.0718812889483167</c:v>
                </c:pt>
                <c:pt idx="240">
                  <c:v>3.0666739715237963</c:v>
                </c:pt>
                <c:pt idx="241">
                  <c:v>3.0614921612602619</c:v>
                </c:pt>
                <c:pt idx="242">
                  <c:v>3.056335660891202</c:v>
                </c:pt>
                <c:pt idx="243">
                  <c:v>3.0512042751067603</c:v>
                </c:pt>
                <c:pt idx="244">
                  <c:v>3.0460978105327676</c:v>
                </c:pt>
                <c:pt idx="245">
                  <c:v>3.0410160757098992</c:v>
                </c:pt>
                <c:pt idx="246">
                  <c:v>3.0359588810730194</c:v>
                </c:pt>
                <c:pt idx="247">
                  <c:v>3.0309260389306765</c:v>
                </c:pt>
                <c:pt idx="248">
                  <c:v>3.0259173634447651</c:v>
                </c:pt>
                <c:pt idx="249">
                  <c:v>3.020932670610371</c:v>
                </c:pt>
                <c:pt idx="250">
                  <c:v>3.0159717782357691</c:v>
                </c:pt>
                <c:pt idx="251">
                  <c:v>3.0110345059226158</c:v>
                </c:pt>
                <c:pt idx="252">
                  <c:v>3.0061206750462959</c:v>
                </c:pt>
                <c:pt idx="253">
                  <c:v>3.0012301087364719</c:v>
                </c:pt>
                <c:pt idx="254">
                  <c:v>2.9963626318577878</c:v>
                </c:pt>
                <c:pt idx="255">
                  <c:v>2.9915180709907716</c:v>
                </c:pt>
                <c:pt idx="256">
                  <c:v>2.9866962544129039</c:v>
                </c:pt>
                <c:pt idx="257">
                  <c:v>2.9818970120798851</c:v>
                </c:pt>
                <c:pt idx="258">
                  <c:v>2.9771201756070687</c:v>
                </c:pt>
                <c:pt idx="259">
                  <c:v>2.9723655782510874</c:v>
                </c:pt>
                <c:pt idx="260">
                  <c:v>2.9676330548916603</c:v>
                </c:pt>
                <c:pt idx="261">
                  <c:v>2.9629224420135816</c:v>
                </c:pt>
                <c:pt idx="262">
                  <c:v>2.9582335776888944</c:v>
                </c:pt>
                <c:pt idx="263">
                  <c:v>2.9535663015592499</c:v>
                </c:pt>
                <c:pt idx="264">
                  <c:v>2.9489204548184458</c:v>
                </c:pt>
                <c:pt idx="265">
                  <c:v>2.9442958801951487</c:v>
                </c:pt>
                <c:pt idx="266">
                  <c:v>2.9396924219358032</c:v>
                </c:pt>
                <c:pt idx="267">
                  <c:v>2.9351099257877142</c:v>
                </c:pt>
                <c:pt idx="268">
                  <c:v>2.9305482389823245</c:v>
                </c:pt>
                <c:pt idx="269">
                  <c:v>2.9260072102186547</c:v>
                </c:pt>
                <c:pt idx="270">
                  <c:v>2.9214866896469438</c:v>
                </c:pt>
                <c:pt idx="271">
                  <c:v>2.916986528852449</c:v>
                </c:pt>
                <c:pt idx="272">
                  <c:v>2.9125065808394406</c:v>
                </c:pt>
                <c:pt idx="273">
                  <c:v>2.9080467000153627</c:v>
                </c:pt>
                <c:pt idx="274">
                  <c:v>2.9036067421751781</c:v>
                </c:pt>
                <c:pt idx="275">
                  <c:v>2.8991865644858827</c:v>
                </c:pt>
                <c:pt idx="276">
                  <c:v>2.8947860254711952</c:v>
                </c:pt>
                <c:pt idx="277">
                  <c:v>2.8904049849964295</c:v>
                </c:pt>
                <c:pt idx="278">
                  <c:v>2.8860433042535192</c:v>
                </c:pt>
                <c:pt idx="279">
                  <c:v>2.8817008457462321</c:v>
                </c:pt>
                <c:pt idx="280">
                  <c:v>2.8773774732755455</c:v>
                </c:pt>
                <c:pt idx="281">
                  <c:v>2.873073051925187</c:v>
                </c:pt>
                <c:pt idx="282">
                  <c:v>2.868787448047351</c:v>
                </c:pt>
                <c:pt idx="283">
                  <c:v>2.8645205292485709</c:v>
                </c:pt>
                <c:pt idx="284">
                  <c:v>2.860272164375758</c:v>
                </c:pt>
                <c:pt idx="285">
                  <c:v>2.8560422235024117</c:v>
                </c:pt>
                <c:pt idx="286">
                  <c:v>2.8518305779149764</c:v>
                </c:pt>
                <c:pt idx="287">
                  <c:v>2.8476371000993685</c:v>
                </c:pt>
                <c:pt idx="288">
                  <c:v>2.84346166372766</c:v>
                </c:pt>
                <c:pt idx="289">
                  <c:v>2.8393041436449158</c:v>
                </c:pt>
                <c:pt idx="290">
                  <c:v>2.8351644158561848</c:v>
                </c:pt>
                <c:pt idx="291">
                  <c:v>2.8310423575136556</c:v>
                </c:pt>
                <c:pt idx="292">
                  <c:v>2.8269378469039497</c:v>
                </c:pt>
                <c:pt idx="293">
                  <c:v>2.8228507634355768</c:v>
                </c:pt>
                <c:pt idx="294">
                  <c:v>2.8187809876265337</c:v>
                </c:pt>
                <c:pt idx="295">
                  <c:v>2.814728401092053</c:v>
                </c:pt>
                <c:pt idx="296">
                  <c:v>2.8106928865324972</c:v>
                </c:pt>
                <c:pt idx="297">
                  <c:v>2.8066743277213964</c:v>
                </c:pt>
                <c:pt idx="298">
                  <c:v>2.8026726094936332</c:v>
                </c:pt>
                <c:pt idx="299">
                  <c:v>2.7986876177337661</c:v>
                </c:pt>
                <c:pt idx="300">
                  <c:v>2.7947192393644893</c:v>
                </c:pt>
                <c:pt idx="301">
                  <c:v>2.7907673623352416</c:v>
                </c:pt>
                <c:pt idx="302">
                  <c:v>2.7868318756109409</c:v>
                </c:pt>
                <c:pt idx="303">
                  <c:v>2.7829126691608606</c:v>
                </c:pt>
                <c:pt idx="304">
                  <c:v>2.7790096339476404</c:v>
                </c:pt>
                <c:pt idx="305">
                  <c:v>2.7751226619164244</c:v>
                </c:pt>
                <c:pt idx="306">
                  <c:v>2.7712516459841368</c:v>
                </c:pt>
                <c:pt idx="307">
                  <c:v>2.7673964800288813</c:v>
                </c:pt>
                <c:pt idx="308">
                  <c:v>2.7635570588794742</c:v>
                </c:pt>
                <c:pt idx="309">
                  <c:v>2.7597332783050974</c:v>
                </c:pt>
                <c:pt idx="310">
                  <c:v>2.7559250350050823</c:v>
                </c:pt>
                <c:pt idx="311">
                  <c:v>2.7521322265988131</c:v>
                </c:pt>
                <c:pt idx="312">
                  <c:v>2.7483547516157554</c:v>
                </c:pt>
                <c:pt idx="313">
                  <c:v>2.7445925094856065</c:v>
                </c:pt>
                <c:pt idx="314">
                  <c:v>2.740845400528555</c:v>
                </c:pt>
                <c:pt idx="315">
                  <c:v>2.7371133259456739</c:v>
                </c:pt>
                <c:pt idx="316">
                  <c:v>2.7333961878094177</c:v>
                </c:pt>
                <c:pt idx="317">
                  <c:v>2.7296938890542406</c:v>
                </c:pt>
                <c:pt idx="318">
                  <c:v>2.7260063334673239</c:v>
                </c:pt>
                <c:pt idx="319">
                  <c:v>2.7223334256794209</c:v>
                </c:pt>
                <c:pt idx="320">
                  <c:v>2.7186750711558103</c:v>
                </c:pt>
                <c:pt idx="321">
                  <c:v>2.7150311761873538</c:v>
                </c:pt>
                <c:pt idx="322">
                  <c:v>2.7114016478816758</c:v>
                </c:pt>
                <c:pt idx="323">
                  <c:v>2.7077863941544296</c:v>
                </c:pt>
                <c:pt idx="324">
                  <c:v>2.7041853237206919</c:v>
                </c:pt>
                <c:pt idx="325">
                  <c:v>2.7005983460864407</c:v>
                </c:pt>
                <c:pt idx="326">
                  <c:v>2.6970253715401515</c:v>
                </c:pt>
                <c:pt idx="327">
                  <c:v>2.6934663111444856</c:v>
                </c:pt>
                <c:pt idx="328">
                  <c:v>2.6899210767280848</c:v>
                </c:pt>
                <c:pt idx="329">
                  <c:v>2.6863895808774605</c:v>
                </c:pt>
                <c:pt idx="330">
                  <c:v>2.6828717369289836</c:v>
                </c:pt>
                <c:pt idx="331">
                  <c:v>2.6793674589609702</c:v>
                </c:pt>
                <c:pt idx="332">
                  <c:v>2.6758766617858623</c:v>
                </c:pt>
                <c:pt idx="333">
                  <c:v>2.672399260942504</c:v>
                </c:pt>
                <c:pt idx="334">
                  <c:v>2.6689351726885095</c:v>
                </c:pt>
                <c:pt idx="335">
                  <c:v>2.6654843139927218</c:v>
                </c:pt>
                <c:pt idx="336">
                  <c:v>2.6620466025277647</c:v>
                </c:pt>
                <c:pt idx="337">
                  <c:v>2.6586219566626839</c:v>
                </c:pt>
                <c:pt idx="338">
                  <c:v>2.6552102954556744</c:v>
                </c:pt>
                <c:pt idx="339">
                  <c:v>2.6518115386468959</c:v>
                </c:pt>
                <c:pt idx="340">
                  <c:v>2.6484256066513772</c:v>
                </c:pt>
                <c:pt idx="341">
                  <c:v>2.645052420552001</c:v>
                </c:pt>
                <c:pt idx="342">
                  <c:v>2.6416919020925742</c:v>
                </c:pt>
                <c:pt idx="343">
                  <c:v>2.6383439736709877</c:v>
                </c:pt>
                <c:pt idx="344">
                  <c:v>2.635008558332443</c:v>
                </c:pt>
                <c:pt idx="345">
                  <c:v>2.6316855797627765</c:v>
                </c:pt>
                <c:pt idx="346">
                  <c:v>2.6283749622818515</c:v>
                </c:pt>
                <c:pt idx="347">
                  <c:v>2.625076630837035</c:v>
                </c:pt>
                <c:pt idx="348">
                  <c:v>2.6217905109967505</c:v>
                </c:pt>
                <c:pt idx="349">
                  <c:v>2.6185165289441037</c:v>
                </c:pt>
                <c:pt idx="350">
                  <c:v>2.6152546114705943</c:v>
                </c:pt>
                <c:pt idx="351">
                  <c:v>2.6120046859698896</c:v>
                </c:pt>
                <c:pt idx="352">
                  <c:v>2.60876668043168</c:v>
                </c:pt>
                <c:pt idx="353">
                  <c:v>2.6055405234356068</c:v>
                </c:pt>
                <c:pt idx="354">
                  <c:v>2.6023261441452612</c:v>
                </c:pt>
                <c:pt idx="355">
                  <c:v>2.5991234723022476</c:v>
                </c:pt>
                <c:pt idx="356">
                  <c:v>2.5959324382203315</c:v>
                </c:pt>
                <c:pt idx="357">
                  <c:v>2.5927529727796403</c:v>
                </c:pt>
                <c:pt idx="358">
                  <c:v>2.5895850074209448</c:v>
                </c:pt>
                <c:pt idx="359">
                  <c:v>2.5864284741400008</c:v>
                </c:pt>
                <c:pt idx="360">
                  <c:v>2.5832833054819626</c:v>
                </c:pt>
                <c:pt idx="361">
                  <c:v>2.5801494345358544</c:v>
                </c:pt>
                <c:pt idx="362">
                  <c:v>2.5770267949291163</c:v>
                </c:pt>
                <c:pt idx="363">
                  <c:v>2.5739153208222065</c:v>
                </c:pt>
                <c:pt idx="364">
                  <c:v>2.5708149469032695</c:v>
                </c:pt>
                <c:pt idx="365">
                  <c:v>2.567725608382867</c:v>
                </c:pt>
                <c:pt idx="366">
                  <c:v>2.5646472409887715</c:v>
                </c:pt>
                <c:pt idx="367">
                  <c:v>2.5615797809608147</c:v>
                </c:pt>
                <c:pt idx="368">
                  <c:v>2.5585231650458078</c:v>
                </c:pt>
                <c:pt idx="369">
                  <c:v>2.555477330492502</c:v>
                </c:pt>
                <c:pt idx="370">
                  <c:v>2.5524422150466317</c:v>
                </c:pt>
                <c:pt idx="371">
                  <c:v>2.5494177569459913</c:v>
                </c:pt>
                <c:pt idx="372">
                  <c:v>2.5464038949155867</c:v>
                </c:pt>
                <c:pt idx="373">
                  <c:v>2.5434005681628351</c:v>
                </c:pt>
                <c:pt idx="374">
                  <c:v>2.5404077163728194</c:v>
                </c:pt>
                <c:pt idx="375">
                  <c:v>2.5374252797036023</c:v>
                </c:pt>
                <c:pt idx="376">
                  <c:v>2.5344531987815895</c:v>
                </c:pt>
                <c:pt idx="377">
                  <c:v>2.5314914146969492</c:v>
                </c:pt>
                <c:pt idx="378">
                  <c:v>2.5285398689990815</c:v>
                </c:pt>
                <c:pt idx="379">
                  <c:v>2.5255985036921484</c:v>
                </c:pt>
                <c:pt idx="380">
                  <c:v>2.5226672612306404</c:v>
                </c:pt>
                <c:pt idx="381">
                  <c:v>2.5197460845150048</c:v>
                </c:pt>
                <c:pt idx="382">
                  <c:v>2.5168349168873241</c:v>
                </c:pt>
                <c:pt idx="383">
                  <c:v>2.5139337021270363</c:v>
                </c:pt>
                <c:pt idx="384">
                  <c:v>2.5110423844467116</c:v>
                </c:pt>
                <c:pt idx="385">
                  <c:v>2.5081609084878718</c:v>
                </c:pt>
                <c:pt idx="386">
                  <c:v>2.5052892193168623</c:v>
                </c:pt>
                <c:pt idx="387">
                  <c:v>2.5024272624207651</c:v>
                </c:pt>
                <c:pt idx="388">
                  <c:v>2.4995749837033641</c:v>
                </c:pt>
                <c:pt idx="389">
                  <c:v>2.4967323294811505</c:v>
                </c:pt>
                <c:pt idx="390">
                  <c:v>2.4938992464793799</c:v>
                </c:pt>
                <c:pt idx="391">
                  <c:v>2.4910756818281654</c:v>
                </c:pt>
                <c:pt idx="392">
                  <c:v>2.4882615830586232</c:v>
                </c:pt>
                <c:pt idx="393">
                  <c:v>2.485456898099057</c:v>
                </c:pt>
                <c:pt idx="394">
                  <c:v>2.4826615752711865</c:v>
                </c:pt>
                <c:pt idx="395">
                  <c:v>2.4798755632864169</c:v>
                </c:pt>
                <c:pt idx="396">
                  <c:v>2.4770988112421506</c:v>
                </c:pt>
                <c:pt idx="397">
                  <c:v>2.4743312686181449</c:v>
                </c:pt>
                <c:pt idx="398">
                  <c:v>2.4715728852729026</c:v>
                </c:pt>
                <c:pt idx="399">
                  <c:v>2.4688236114401092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(2)'!$C$33:$OL$33</c:f>
              <c:numCache>
                <c:formatCode>General</c:formatCode>
                <c:ptCount val="400"/>
                <c:pt idx="0">
                  <c:v>4.3670959236699877E-16</c:v>
                </c:pt>
                <c:pt idx="1">
                  <c:v>1.0674533466190372E-7</c:v>
                </c:pt>
                <c:pt idx="2">
                  <c:v>6.1168382554813966E-5</c:v>
                </c:pt>
                <c:pt idx="3">
                  <c:v>1.4033612810766117E-3</c:v>
                </c:pt>
                <c:pt idx="4">
                  <c:v>8.9656462768423605E-3</c:v>
                </c:pt>
                <c:pt idx="5">
                  <c:v>3.0355383375142479E-2</c:v>
                </c:pt>
                <c:pt idx="6">
                  <c:v>7.1674672365716396E-2</c:v>
                </c:pt>
                <c:pt idx="7">
                  <c:v>0.13530762922949463</c:v>
                </c:pt>
                <c:pt idx="8">
                  <c:v>0.22025781860558974</c:v>
                </c:pt>
                <c:pt idx="9">
                  <c:v>0.32344529396710464</c:v>
                </c:pt>
                <c:pt idx="10">
                  <c:v>0.4409131593269352</c:v>
                </c:pt>
                <c:pt idx="11">
                  <c:v>0.56863368879531273</c:v>
                </c:pt>
                <c:pt idx="12">
                  <c:v>0.70294553391467118</c:v>
                </c:pt>
                <c:pt idx="13">
                  <c:v>0.84073840342251405</c:v>
                </c:pt>
                <c:pt idx="14">
                  <c:v>0.97948987665653542</c:v>
                </c:pt>
                <c:pt idx="15">
                  <c:v>1.1172263834203229</c:v>
                </c:pt>
                <c:pt idx="16">
                  <c:v>1.2524519132974479</c:v>
                </c:pt>
                <c:pt idx="17">
                  <c:v>1.3840684755093302</c:v>
                </c:pt>
                <c:pt idx="18">
                  <c:v>1.5113003348611165</c:v>
                </c:pt>
                <c:pt idx="19">
                  <c:v>1.6336271998590952</c:v>
                </c:pt>
                <c:pt idx="20">
                  <c:v>1.7507278691578225</c:v>
                </c:pt>
                <c:pt idx="21">
                  <c:v>1.8624340222775322</c:v>
                </c:pt>
                <c:pt idx="22">
                  <c:v>1.9686930467165962</c:v>
                </c:pt>
                <c:pt idx="23">
                  <c:v>2.069538542233901</c:v>
                </c:pt>
                <c:pt idx="24">
                  <c:v>2.1650671602459628</c:v>
                </c:pt>
                <c:pt idx="25">
                  <c:v>2.2554205721522198</c:v>
                </c:pt>
                <c:pt idx="26">
                  <c:v>2.3407715362543451</c:v>
                </c:pt>
                <c:pt idx="27">
                  <c:v>2.4213132097375771</c:v>
                </c:pt>
                <c:pt idx="28">
                  <c:v>2.4972510124484297</c:v>
                </c:pt>
                <c:pt idx="29">
                  <c:v>2.5687964867506285</c:v>
                </c:pt>
                <c:pt idx="30">
                  <c:v>2.6361627120127116</c:v>
                </c:pt>
                <c:pt idx="31">
                  <c:v>2.6995609252720154</c:v>
                </c:pt>
                <c:pt idx="32">
                  <c:v>2.7591980742655635</c:v>
                </c:pt>
                <c:pt idx="33">
                  <c:v>2.815275088385834</c:v>
                </c:pt>
                <c:pt idx="34">
                  <c:v>2.8679857000375089</c:v>
                </c:pt>
                <c:pt idx="35">
                  <c:v>2.9175156857896876</c:v>
                </c:pt>
                <c:pt idx="36">
                  <c:v>2.9640424256816287</c:v>
                </c:pt>
                <c:pt idx="37">
                  <c:v>3.0077347017167324</c:v>
                </c:pt>
                <c:pt idx="38">
                  <c:v>3.0487526743095228</c:v>
                </c:pt>
                <c:pt idx="39">
                  <c:v>3.0872479892996032</c:v>
                </c:pt>
                <c:pt idx="40">
                  <c:v>3.1233639789570651</c:v>
                </c:pt>
                <c:pt idx="41">
                  <c:v>3.1572359288375162</c:v>
                </c:pt>
                <c:pt idx="42">
                  <c:v>3.1889913889207508</c:v>
                </c:pt>
                <c:pt idx="43">
                  <c:v>3.2187505125910136</c:v>
                </c:pt>
                <c:pt idx="44">
                  <c:v>3.24662641100619</c:v>
                </c:pt>
                <c:pt idx="45">
                  <c:v>3.2727255135058049</c:v>
                </c:pt>
                <c:pt idx="46">
                  <c:v>3.2971479271170283</c:v>
                </c:pt>
                <c:pt idx="47">
                  <c:v>3.3199877900852837</c:v>
                </c:pt>
                <c:pt idx="48">
                  <c:v>3.3413336157995221</c:v>
                </c:pt>
                <c:pt idx="49">
                  <c:v>3.3612686245944405</c:v>
                </c:pt>
                <c:pt idx="50">
                  <c:v>3.3798710617650212</c:v>
                </c:pt>
                <c:pt idx="51">
                  <c:v>3.3972145007794814</c:v>
                </c:pt>
                <c:pt idx="52">
                  <c:v>3.4133681311694528</c:v>
                </c:pt>
                <c:pt idx="53">
                  <c:v>3.4283970309456659</c:v>
                </c:pt>
                <c:pt idx="54">
                  <c:v>3.4423624236609669</c:v>
                </c:pt>
                <c:pt idx="55">
                  <c:v>3.4553219204415342</c:v>
                </c:pt>
                <c:pt idx="56">
                  <c:v>3.4673297474484821</c:v>
                </c:pt>
                <c:pt idx="57">
                  <c:v>3.4784369593288105</c:v>
                </c:pt>
                <c:pt idx="58">
                  <c:v>3.4886916392772775</c:v>
                </c:pt>
                <c:pt idx="59">
                  <c:v>3.498139086367285</c:v>
                </c:pt>
                <c:pt idx="60">
                  <c:v>3.5068219908256744</c:v>
                </c:pt>
                <c:pt idx="61">
                  <c:v>3.5147805979283278</c:v>
                </c:pt>
                <c:pt idx="62">
                  <c:v>3.5220528611846098</c:v>
                </c:pt>
                <c:pt idx="63">
                  <c:v>3.5286745854619546</c:v>
                </c:pt>
                <c:pt idx="64">
                  <c:v>3.5346795606795731</c:v>
                </c:pt>
                <c:pt idx="65">
                  <c:v>3.5400996866742682</c:v>
                </c:pt>
                <c:pt idx="66">
                  <c:v>3.5449650898129268</c:v>
                </c:pt>
                <c:pt idx="67">
                  <c:v>3.5493042318966741</c:v>
                </c:pt>
                <c:pt idx="68">
                  <c:v>3.5531440118714084</c:v>
                </c:pt>
                <c:pt idx="69">
                  <c:v>3.5565098608295029</c:v>
                </c:pt>
                <c:pt idx="70">
                  <c:v>3.559425830757879</c:v>
                </c:pt>
                <c:pt idx="71">
                  <c:v>3.5619146774590265</c:v>
                </c:pt>
                <c:pt idx="72">
                  <c:v>3.5639979380440114</c:v>
                </c:pt>
                <c:pt idx="73">
                  <c:v>3.5656960033700953</c:v>
                </c:pt>
                <c:pt idx="74">
                  <c:v>3.5670281857706163</c:v>
                </c:pt>
                <c:pt idx="75">
                  <c:v>3.5680127824010328</c:v>
                </c:pt>
                <c:pt idx="76">
                  <c:v>3.5686671345027388</c:v>
                </c:pt>
                <c:pt idx="77">
                  <c:v>3.5690076828652564</c:v>
                </c:pt>
                <c:pt idx="78">
                  <c:v>3.5690500197477681</c:v>
                </c:pt>
                <c:pt idx="79">
                  <c:v>3.5688089375025474</c:v>
                </c:pt>
                <c:pt idx="80">
                  <c:v>3.5682984741257027</c:v>
                </c:pt>
                <c:pt idx="81">
                  <c:v>3.5675319559446304</c:v>
                </c:pt>
                <c:pt idx="82">
                  <c:v>3.5665220376367133</c:v>
                </c:pt>
                <c:pt idx="83">
                  <c:v>3.5652807397599191</c:v>
                </c:pt>
                <c:pt idx="84">
                  <c:v>3.563819483963115</c:v>
                </c:pt>
                <c:pt idx="85">
                  <c:v>3.5621491260319575</c:v>
                </c:pt>
                <c:pt idx="86">
                  <c:v>3.5602799869151189</c:v>
                </c:pt>
                <c:pt idx="87">
                  <c:v>3.5582218818653635</c:v>
                </c:pt>
                <c:pt idx="88">
                  <c:v>3.5559841478204022</c:v>
                </c:pt>
                <c:pt idx="89">
                  <c:v>3.5535756691396752</c:v>
                </c:pt>
                <c:pt idx="90">
                  <c:v>3.5510049018049687</c:v>
                </c:pt>
                <c:pt idx="91">
                  <c:v>3.5482798961852056</c:v>
                </c:pt>
                <c:pt idx="92">
                  <c:v>3.5454083184587275</c:v>
                </c:pt>
                <c:pt idx="93">
                  <c:v>3.542397470779826</c:v>
                </c:pt>
                <c:pt idx="94">
                  <c:v>3.5392543102703042</c:v>
                </c:pt>
                <c:pt idx="95">
                  <c:v>3.5359854669111717</c:v>
                </c:pt>
                <c:pt idx="96">
                  <c:v>3.5325972604044718</c:v>
                </c:pt>
                <c:pt idx="97">
                  <c:v>3.529095716070362</c:v>
                </c:pt>
                <c:pt idx="98">
                  <c:v>3.5254865798401531</c:v>
                </c:pt>
                <c:pt idx="99">
                  <c:v>3.5217753324018504</c:v>
                </c:pt>
                <c:pt idx="100">
                  <c:v>3.5179672025509272</c:v>
                </c:pt>
                <c:pt idx="101">
                  <c:v>3.5140671797954801</c:v>
                </c:pt>
                <c:pt idx="102">
                  <c:v>3.5100800262616336</c:v>
                </c:pt>
                <c:pt idx="103">
                  <c:v>3.5060102879419879</c:v>
                </c:pt>
                <c:pt idx="104">
                  <c:v>3.5018623053270419</c:v>
                </c:pt>
                <c:pt idx="105">
                  <c:v>3.4976402234569206</c:v>
                </c:pt>
                <c:pt idx="106">
                  <c:v>3.4933480014282394</c:v>
                </c:pt>
                <c:pt idx="107">
                  <c:v>3.4889894213886645</c:v>
                </c:pt>
                <c:pt idx="108">
                  <c:v>3.4845680970496447</c:v>
                </c:pt>
                <c:pt idx="109">
                  <c:v>3.4800874817457395</c:v>
                </c:pt>
                <c:pt idx="110">
                  <c:v>3.4755508760672336</c:v>
                </c:pt>
                <c:pt idx="111">
                  <c:v>3.4709614350909122</c:v>
                </c:pt>
                <c:pt idx="112">
                  <c:v>3.4663221752323827</c:v>
                </c:pt>
                <c:pt idx="113">
                  <c:v>3.4616359807417685</c:v>
                </c:pt>
                <c:pt idx="114">
                  <c:v>3.4569056098632598</c:v>
                </c:pt>
                <c:pt idx="115">
                  <c:v>3.4521337006777295</c:v>
                </c:pt>
                <c:pt idx="116">
                  <c:v>3.4473227766463896</c:v>
                </c:pt>
                <c:pt idx="117">
                  <c:v>3.4424752518723807</c:v>
                </c:pt>
                <c:pt idx="118">
                  <c:v>3.4375934360961109</c:v>
                </c:pt>
                <c:pt idx="119">
                  <c:v>3.4326795394392433</c:v>
                </c:pt>
                <c:pt idx="120">
                  <c:v>3.4277356769112322</c:v>
                </c:pt>
                <c:pt idx="121">
                  <c:v>3.4227638726915774</c:v>
                </c:pt>
                <c:pt idx="122">
                  <c:v>3.4177660642000576</c:v>
                </c:pt>
                <c:pt idx="123">
                  <c:v>3.4127441059665493</c:v>
                </c:pt>
                <c:pt idx="124">
                  <c:v>3.4076997733113088</c:v>
                </c:pt>
                <c:pt idx="125">
                  <c:v>3.4026347658459399</c:v>
                </c:pt>
                <c:pt idx="126">
                  <c:v>3.3975507108046972</c:v>
                </c:pt>
                <c:pt idx="127">
                  <c:v>3.392449166215171</c:v>
                </c:pt>
                <c:pt idx="128">
                  <c:v>3.387331623916896</c:v>
                </c:pt>
                <c:pt idx="129">
                  <c:v>3.3821995124359239</c:v>
                </c:pt>
                <c:pt idx="130">
                  <c:v>3.3770541997229251</c:v>
                </c:pt>
                <c:pt idx="131">
                  <c:v>3.371896995761948</c:v>
                </c:pt>
                <c:pt idx="132">
                  <c:v>3.3667291550565874</c:v>
                </c:pt>
                <c:pt idx="133">
                  <c:v>3.3615518789998746</c:v>
                </c:pt>
                <c:pt idx="134">
                  <c:v>3.3563663181338952</c:v>
                </c:pt>
                <c:pt idx="135">
                  <c:v>3.3511735743047701</c:v>
                </c:pt>
                <c:pt idx="136">
                  <c:v>3.3459747027183391</c:v>
                </c:pt>
                <c:pt idx="137">
                  <c:v>3.3407707139015601</c:v>
                </c:pt>
                <c:pt idx="138">
                  <c:v>3.3355625755744018</c:v>
                </c:pt>
                <c:pt idx="139">
                  <c:v>3.3303512144367029</c:v>
                </c:pt>
                <c:pt idx="140">
                  <c:v>3.3251375178742419</c:v>
                </c:pt>
                <c:pt idx="141">
                  <c:v>3.3199223355880454</c:v>
                </c:pt>
                <c:pt idx="142">
                  <c:v>3.3147064811506972</c:v>
                </c:pt>
                <c:pt idx="143">
                  <c:v>3.3094907334932788</c:v>
                </c:pt>
                <c:pt idx="144">
                  <c:v>3.3042758383262933</c:v>
                </c:pt>
                <c:pt idx="145">
                  <c:v>3.2990625094978103</c:v>
                </c:pt>
                <c:pt idx="146">
                  <c:v>3.293851430291876</c:v>
                </c:pt>
                <c:pt idx="147">
                  <c:v>3.2886432546700486</c:v>
                </c:pt>
                <c:pt idx="148">
                  <c:v>3.283438608458809</c:v>
                </c:pt>
                <c:pt idx="149">
                  <c:v>3.2782380904854191</c:v>
                </c:pt>
                <c:pt idx="150">
                  <c:v>3.2730422736646809</c:v>
                </c:pt>
                <c:pt idx="151">
                  <c:v>3.2678517060389147</c:v>
                </c:pt>
                <c:pt idx="152">
                  <c:v>3.2626669117733731</c:v>
                </c:pt>
                <c:pt idx="153">
                  <c:v>3.2574883921091575</c:v>
                </c:pt>
                <c:pt idx="154">
                  <c:v>3.2523166262756402</c:v>
                </c:pt>
                <c:pt idx="155">
                  <c:v>3.2471520723642544</c:v>
                </c:pt>
                <c:pt idx="156">
                  <c:v>3.2419951681654542</c:v>
                </c:pt>
                <c:pt idx="157">
                  <c:v>3.2368463319705199</c:v>
                </c:pt>
                <c:pt idx="158">
                  <c:v>3.2317059633398464</c:v>
                </c:pt>
                <c:pt idx="159">
                  <c:v>3.2265744438392052</c:v>
                </c:pt>
                <c:pt idx="160">
                  <c:v>3.2214521377454748</c:v>
                </c:pt>
                <c:pt idx="161">
                  <c:v>3.2163393927231834</c:v>
                </c:pt>
                <c:pt idx="162">
                  <c:v>3.2112365404732039</c:v>
                </c:pt>
                <c:pt idx="163">
                  <c:v>3.2061438973548335</c:v>
                </c:pt>
                <c:pt idx="164">
                  <c:v>3.201061764982446</c:v>
                </c:pt>
                <c:pt idx="165">
                  <c:v>3.1959904307978597</c:v>
                </c:pt>
                <c:pt idx="166">
                  <c:v>3.1909301686194724</c:v>
                </c:pt>
                <c:pt idx="167">
                  <c:v>3.1858812391692135</c:v>
                </c:pt>
                <c:pt idx="168">
                  <c:v>3.1808438905782519</c:v>
                </c:pt>
                <c:pt idx="169">
                  <c:v>3.1758183588724309</c:v>
                </c:pt>
                <c:pt idx="170">
                  <c:v>3.1708048684382684</c:v>
                </c:pt>
                <c:pt idx="171">
                  <c:v>3.165803632470392</c:v>
                </c:pt>
                <c:pt idx="172">
                  <c:v>3.1608148534012015</c:v>
                </c:pt>
                <c:pt idx="173">
                  <c:v>3.1558387233135208</c:v>
                </c:pt>
                <c:pt idx="174">
                  <c:v>3.1508754243369701</c:v>
                </c:pt>
                <c:pt idx="175">
                  <c:v>3.1459251290287447</c:v>
                </c:pt>
                <c:pt idx="176">
                  <c:v>3.1409880007394761</c:v>
                </c:pt>
                <c:pt idx="177">
                  <c:v>3.1360641939647951</c:v>
                </c:pt>
                <c:pt idx="178">
                  <c:v>3.1311538546831965</c:v>
                </c:pt>
                <c:pt idx="179">
                  <c:v>3.1262571206807936</c:v>
                </c:pt>
                <c:pt idx="180">
                  <c:v>3.1213741218634983</c:v>
                </c:pt>
                <c:pt idx="181">
                  <c:v>3.1165049805571527</c:v>
                </c:pt>
                <c:pt idx="182">
                  <c:v>3.1116498117961164</c:v>
                </c:pt>
                <c:pt idx="183">
                  <c:v>3.1068087236007815</c:v>
                </c:pt>
                <c:pt idx="184">
                  <c:v>3.1019818172444733</c:v>
                </c:pt>
                <c:pt idx="185">
                  <c:v>3.0971691875101728</c:v>
                </c:pt>
                <c:pt idx="186">
                  <c:v>3.0923709229374716</c:v>
                </c:pt>
                <c:pt idx="187">
                  <c:v>3.0875871060601674</c:v>
                </c:pt>
                <c:pt idx="188">
                  <c:v>3.0828178136348665</c:v>
                </c:pt>
                <c:pt idx="189">
                  <c:v>3.0780631168609673</c:v>
                </c:pt>
                <c:pt idx="190">
                  <c:v>3.0733230815923673</c:v>
                </c:pt>
                <c:pt idx="191">
                  <c:v>3.0685977685412267</c:v>
                </c:pt>
                <c:pt idx="192">
                  <c:v>3.063887233474103</c:v>
                </c:pt>
                <c:pt idx="193">
                  <c:v>3.0591915274007682</c:v>
                </c:pt>
                <c:pt idx="194">
                  <c:v>3.0545106967559921</c:v>
                </c:pt>
                <c:pt idx="195">
                  <c:v>3.0498447835745726</c:v>
                </c:pt>
                <c:pt idx="196">
                  <c:v>3.0451938256598763</c:v>
                </c:pt>
                <c:pt idx="197">
                  <c:v>3.0405578567461586</c:v>
                </c:pt>
                <c:pt idx="198">
                  <c:v>3.0359369066548783</c:v>
                </c:pt>
                <c:pt idx="199">
                  <c:v>3.0313310014452757</c:v>
                </c:pt>
                <c:pt idx="200">
                  <c:v>3.0267401635594116</c:v>
                </c:pt>
                <c:pt idx="201">
                  <c:v>3.0221644119618905</c:v>
                </c:pt>
                <c:pt idx="202">
                  <c:v>3.0176037622744794</c:v>
                </c:pt>
                <c:pt idx="203">
                  <c:v>3.0130582269058115</c:v>
                </c:pt>
                <c:pt idx="204">
                  <c:v>3.0085278151763606</c:v>
                </c:pt>
                <c:pt idx="205">
                  <c:v>3.0040125334388854</c:v>
                </c:pt>
                <c:pt idx="206">
                  <c:v>2.9995123851944872</c:v>
                </c:pt>
                <c:pt idx="207">
                  <c:v>2.9950273712044817</c:v>
                </c:pt>
                <c:pt idx="208">
                  <c:v>2.9905574895982112</c:v>
                </c:pt>
                <c:pt idx="209">
                  <c:v>2.9861027359769805</c:v>
                </c:pt>
                <c:pt idx="210">
                  <c:v>2.981663103514236</c:v>
                </c:pt>
                <c:pt idx="211">
                  <c:v>2.9772385830521557</c:v>
                </c:pt>
                <c:pt idx="212">
                  <c:v>2.972829163194755</c:v>
                </c:pt>
                <c:pt idx="213">
                  <c:v>2.9684348303976695</c:v>
                </c:pt>
                <c:pt idx="214">
                  <c:v>2.9640555690547123</c:v>
                </c:pt>
                <c:pt idx="215">
                  <c:v>2.959691361581346</c:v>
                </c:pt>
                <c:pt idx="216">
                  <c:v>2.9553421884951714</c:v>
                </c:pt>
                <c:pt idx="217">
                  <c:v>2.9510080284935447</c:v>
                </c:pt>
                <c:pt idx="218">
                  <c:v>2.946688858528431</c:v>
                </c:pt>
                <c:pt idx="219">
                  <c:v>2.9423846538786056</c:v>
                </c:pt>
                <c:pt idx="220">
                  <c:v>2.9380953882192768</c:v>
                </c:pt>
                <c:pt idx="221">
                  <c:v>2.9338210336892483</c:v>
                </c:pt>
                <c:pt idx="222">
                  <c:v>2.9295615609556953</c:v>
                </c:pt>
                <c:pt idx="223">
                  <c:v>2.9253169392766538</c:v>
                </c:pt>
                <c:pt idx="224">
                  <c:v>2.9210871365612894</c:v>
                </c:pt>
                <c:pt idx="225">
                  <c:v>2.916872119428048</c:v>
                </c:pt>
                <c:pt idx="226">
                  <c:v>2.9126718532607394</c:v>
                </c:pt>
                <c:pt idx="227">
                  <c:v>2.9084863022626535</c:v>
                </c:pt>
                <c:pt idx="228">
                  <c:v>2.9043154295087583</c:v>
                </c:pt>
                <c:pt idx="229">
                  <c:v>2.9001591969960669</c:v>
                </c:pt>
                <c:pt idx="230">
                  <c:v>2.8960175656922207</c:v>
                </c:pt>
                <c:pt idx="231">
                  <c:v>2.8918904955823725</c:v>
                </c:pt>
                <c:pt idx="232">
                  <c:v>2.8877779457144066</c:v>
                </c:pt>
                <c:pt idx="233">
                  <c:v>2.8836798742425782</c:v>
                </c:pt>
                <c:pt idx="234">
                  <c:v>2.8795962384696168</c:v>
                </c:pt>
                <c:pt idx="235">
                  <c:v>2.8755269948873385</c:v>
                </c:pt>
                <c:pt idx="236">
                  <c:v>2.8714720992158442</c:v>
                </c:pt>
                <c:pt idx="237">
                  <c:v>2.8674315064413278</c:v>
                </c:pt>
                <c:pt idx="238">
                  <c:v>2.8634051708525647</c:v>
                </c:pt>
                <c:pt idx="239">
                  <c:v>2.8593930460761006</c:v>
                </c:pt>
                <c:pt idx="240">
                  <c:v>2.8553950851102252</c:v>
                </c:pt>
                <c:pt idx="241">
                  <c:v>2.8514112403577312</c:v>
                </c:pt>
                <c:pt idx="242">
                  <c:v>2.8474414636575296</c:v>
                </c:pt>
                <c:pt idx="243">
                  <c:v>2.8434857063151431</c:v>
                </c:pt>
                <c:pt idx="244">
                  <c:v>2.8395439191321383</c:v>
                </c:pt>
                <c:pt idx="245">
                  <c:v>2.8356160524345069</c:v>
                </c:pt>
                <c:pt idx="246">
                  <c:v>2.8317020561000525</c:v>
                </c:pt>
                <c:pt idx="247">
                  <c:v>2.827801879584809</c:v>
                </c:pt>
                <c:pt idx="248">
                  <c:v>2.8239154719485189</c:v>
                </c:pt>
                <c:pt idx="249">
                  <c:v>2.8200427818792244</c:v>
                </c:pt>
                <c:pt idx="250">
                  <c:v>2.8161837577169719</c:v>
                </c:pt>
                <c:pt idx="251">
                  <c:v>2.8123383474766839</c:v>
                </c:pt>
                <c:pt idx="252">
                  <c:v>2.8085064988702144</c:v>
                </c:pt>
                <c:pt idx="253">
                  <c:v>2.8046881593276294</c:v>
                </c:pt>
                <c:pt idx="254">
                  <c:v>2.8008832760177151</c:v>
                </c:pt>
                <c:pt idx="255">
                  <c:v>2.7970917958677681</c:v>
                </c:pt>
                <c:pt idx="256">
                  <c:v>2.7933136655826623</c:v>
                </c:pt>
                <c:pt idx="257">
                  <c:v>2.7895488316632551</c:v>
                </c:pt>
                <c:pt idx="258">
                  <c:v>2.7857972404241118</c:v>
                </c:pt>
                <c:pt idx="259">
                  <c:v>2.7820588380106046</c:v>
                </c:pt>
                <c:pt idx="260">
                  <c:v>2.7783335704153931</c:v>
                </c:pt>
                <c:pt idx="261">
                  <c:v>2.7746213834943085</c:v>
                </c:pt>
                <c:pt idx="262">
                  <c:v>2.7709222229816612</c:v>
                </c:pt>
                <c:pt idx="263">
                  <c:v>2.7672360345049984</c:v>
                </c:pt>
                <c:pt idx="264">
                  <c:v>2.7635627635993174</c:v>
                </c:pt>
                <c:pt idx="265">
                  <c:v>2.7599023557207629</c:v>
                </c:pt>
                <c:pt idx="266">
                  <c:v>2.7562547562598252</c:v>
                </c:pt>
                <c:pt idx="267">
                  <c:v>2.752619910554047</c:v>
                </c:pt>
                <c:pt idx="268">
                  <c:v>2.7489977639002707</c:v>
                </c:pt>
                <c:pt idx="269">
                  <c:v>2.7453882615664207</c:v>
                </c:pt>
                <c:pt idx="270">
                  <c:v>2.7417913488028605</c:v>
                </c:pt>
                <c:pt idx="271">
                  <c:v>2.7382069708533185</c:v>
                </c:pt>
                <c:pt idx="272">
                  <c:v>2.7346350729654052</c:v>
                </c:pt>
                <c:pt idx="273">
                  <c:v>2.7310756004007377</c:v>
                </c:pt>
                <c:pt idx="274">
                  <c:v>2.7275284984446819</c:v>
                </c:pt>
                <c:pt idx="275">
                  <c:v>2.7239937124157221</c:v>
                </c:pt>
                <c:pt idx="276">
                  <c:v>2.7204711876744727</c:v>
                </c:pt>
                <c:pt idx="277">
                  <c:v>2.7169608696323544</c:v>
                </c:pt>
                <c:pt idx="278">
                  <c:v>2.7134627037599177</c:v>
                </c:pt>
                <c:pt idx="279">
                  <c:v>2.7099766355948627</c:v>
                </c:pt>
                <c:pt idx="280">
                  <c:v>2.7065026107497352</c:v>
                </c:pt>
                <c:pt idx="281">
                  <c:v>2.7030405749193234</c:v>
                </c:pt>
                <c:pt idx="282">
                  <c:v>2.6995904738877661</c:v>
                </c:pt>
                <c:pt idx="283">
                  <c:v>2.696152253535375</c:v>
                </c:pt>
                <c:pt idx="284">
                  <c:v>2.6927258598451793</c:v>
                </c:pt>
                <c:pt idx="285">
                  <c:v>2.6893112389092235</c:v>
                </c:pt>
                <c:pt idx="286">
                  <c:v>2.6859083369345895</c:v>
                </c:pt>
                <c:pt idx="287">
                  <c:v>2.6825171002491857</c:v>
                </c:pt>
                <c:pt idx="288">
                  <c:v>2.6791374753072916</c:v>
                </c:pt>
                <c:pt idx="289">
                  <c:v>2.6757694086948765</c:v>
                </c:pt>
                <c:pt idx="290">
                  <c:v>2.672412847134686</c:v>
                </c:pt>
                <c:pt idx="291">
                  <c:v>2.6690677374911278</c:v>
                </c:pt>
                <c:pt idx="292">
                  <c:v>2.665734026774933</c:v>
                </c:pt>
                <c:pt idx="293">
                  <c:v>2.6624116621476261</c:v>
                </c:pt>
                <c:pt idx="294">
                  <c:v>2.6591005909257994</c:v>
                </c:pt>
                <c:pt idx="295">
                  <c:v>2.6558007605851928</c:v>
                </c:pt>
                <c:pt idx="296">
                  <c:v>2.6525121187645975</c:v>
                </c:pt>
                <c:pt idx="297">
                  <c:v>2.6492346132695812</c:v>
                </c:pt>
                <c:pt idx="298">
                  <c:v>2.6459681920760429</c:v>
                </c:pt>
                <c:pt idx="299">
                  <c:v>2.6427128033336054</c:v>
                </c:pt>
                <c:pt idx="300">
                  <c:v>2.6394683953688425</c:v>
                </c:pt>
                <c:pt idx="301">
                  <c:v>2.6362349166883599</c:v>
                </c:pt>
                <c:pt idx="302">
                  <c:v>2.6330123159817238</c:v>
                </c:pt>
                <c:pt idx="303">
                  <c:v>2.6298005421242419</c:v>
                </c:pt>
                <c:pt idx="304">
                  <c:v>2.6265995441796135</c:v>
                </c:pt>
                <c:pt idx="305">
                  <c:v>2.6234092714024388</c:v>
                </c:pt>
                <c:pt idx="306">
                  <c:v>2.6202296732405999</c:v>
                </c:pt>
                <c:pt idx="307">
                  <c:v>2.6170606993375158</c:v>
                </c:pt>
                <c:pt idx="308">
                  <c:v>2.6139022995342818</c:v>
                </c:pt>
                <c:pt idx="309">
                  <c:v>2.6107544238716796</c:v>
                </c:pt>
                <c:pt idx="310">
                  <c:v>2.6076170225920858</c:v>
                </c:pt>
                <c:pt idx="311">
                  <c:v>2.6044900461412634</c:v>
                </c:pt>
                <c:pt idx="312">
                  <c:v>2.6013734451700521</c:v>
                </c:pt>
                <c:pt idx="313">
                  <c:v>2.598267170535955</c:v>
                </c:pt>
                <c:pt idx="314">
                  <c:v>2.5951711733046201</c:v>
                </c:pt>
                <c:pt idx="315">
                  <c:v>2.5920854047512396</c:v>
                </c:pt>
                <c:pt idx="316">
                  <c:v>2.5890098163618438</c:v>
                </c:pt>
                <c:pt idx="317">
                  <c:v>2.5859443598345146</c:v>
                </c:pt>
                <c:pt idx="318">
                  <c:v>2.5828889870805058</c:v>
                </c:pt>
                <c:pt idx="319">
                  <c:v>2.5798436502252882</c:v>
                </c:pt>
                <c:pt idx="320">
                  <c:v>2.5768083016095091</c:v>
                </c:pt>
                <c:pt idx="321">
                  <c:v>2.5737828937898715</c:v>
                </c:pt>
                <c:pt idx="322">
                  <c:v>2.5707673795399493</c:v>
                </c:pt>
                <c:pt idx="323">
                  <c:v>2.5677617118509164</c:v>
                </c:pt>
                <c:pt idx="324">
                  <c:v>2.5647658439322183</c:v>
                </c:pt>
                <c:pt idx="325">
                  <c:v>2.5617797292121667</c:v>
                </c:pt>
                <c:pt idx="326">
                  <c:v>2.5588033213384733</c:v>
                </c:pt>
                <c:pt idx="327">
                  <c:v>2.5558365741787261</c:v>
                </c:pt>
                <c:pt idx="328">
                  <c:v>2.5528794418207914</c:v>
                </c:pt>
                <c:pt idx="329">
                  <c:v>2.5499318785731728</c:v>
                </c:pt>
                <c:pt idx="330">
                  <c:v>2.5469938389653022</c:v>
                </c:pt>
                <c:pt idx="331">
                  <c:v>2.5440652777477823</c:v>
                </c:pt>
                <c:pt idx="332">
                  <c:v>2.5411461498925778</c:v>
                </c:pt>
                <c:pt idx="333">
                  <c:v>2.5382364105931474</c:v>
                </c:pt>
                <c:pt idx="334">
                  <c:v>2.5353360152645399</c:v>
                </c:pt>
                <c:pt idx="335">
                  <c:v>2.5324449195434311</c:v>
                </c:pt>
                <c:pt idx="336">
                  <c:v>2.5295630792881241</c:v>
                </c:pt>
                <c:pt idx="337">
                  <c:v>2.5266904505785011</c:v>
                </c:pt>
                <c:pt idx="338">
                  <c:v>2.5238269897159351</c:v>
                </c:pt>
                <c:pt idx="339">
                  <c:v>2.52097265322316</c:v>
                </c:pt>
                <c:pt idx="340">
                  <c:v>2.5181273978441046</c:v>
                </c:pt>
                <c:pt idx="341">
                  <c:v>2.5152911805436817</c:v>
                </c:pt>
                <c:pt idx="342">
                  <c:v>2.5124639585075523</c:v>
                </c:pt>
                <c:pt idx="343">
                  <c:v>2.5096456891418453</c:v>
                </c:pt>
                <c:pt idx="344">
                  <c:v>2.5068363300728449</c:v>
                </c:pt>
                <c:pt idx="345">
                  <c:v>2.5040358391466544</c:v>
                </c:pt>
                <c:pt idx="346">
                  <c:v>2.501244174428817</c:v>
                </c:pt>
                <c:pt idx="347">
                  <c:v>2.4984612942039135</c:v>
                </c:pt>
                <c:pt idx="348">
                  <c:v>2.4956871569751344</c:v>
                </c:pt>
                <c:pt idx="349">
                  <c:v>2.4929217214638135</c:v>
                </c:pt>
                <c:pt idx="350">
                  <c:v>2.4901649466089482</c:v>
                </c:pt>
                <c:pt idx="351">
                  <c:v>2.4874167915666856</c:v>
                </c:pt>
                <c:pt idx="352">
                  <c:v>2.4846772157097865</c:v>
                </c:pt>
                <c:pt idx="353">
                  <c:v>2.4819461786270658</c:v>
                </c:pt>
                <c:pt idx="354">
                  <c:v>2.4792236401228158</c:v>
                </c:pt>
                <c:pt idx="355">
                  <c:v>2.4765095602161966</c:v>
                </c:pt>
                <c:pt idx="356">
                  <c:v>2.4738038991406177</c:v>
                </c:pt>
                <c:pt idx="357">
                  <c:v>2.4711066173430924</c:v>
                </c:pt>
                <c:pt idx="358">
                  <c:v>2.4684176754835767</c:v>
                </c:pt>
                <c:pt idx="359">
                  <c:v>2.4657370344342882</c:v>
                </c:pt>
                <c:pt idx="360">
                  <c:v>2.4630646552790116</c:v>
                </c:pt>
                <c:pt idx="361">
                  <c:v>2.4604004993123798</c:v>
                </c:pt>
                <c:pt idx="362">
                  <c:v>2.4577445280391501</c:v>
                </c:pt>
                <c:pt idx="363">
                  <c:v>2.4550967031734534</c:v>
                </c:pt>
                <c:pt idx="364">
                  <c:v>2.4524569866380412</c:v>
                </c:pt>
                <c:pt idx="365">
                  <c:v>2.4498253405635078</c:v>
                </c:pt>
                <c:pt idx="366">
                  <c:v>2.4472017272875082</c:v>
                </c:pt>
                <c:pt idx="367">
                  <c:v>2.4445861093539558</c:v>
                </c:pt>
                <c:pt idx="368">
                  <c:v>2.4419784495122188</c:v>
                </c:pt>
                <c:pt idx="369">
                  <c:v>2.4393787107162899</c:v>
                </c:pt>
                <c:pt idx="370">
                  <c:v>2.4367868561239638</c:v>
                </c:pt>
                <c:pt idx="371">
                  <c:v>2.4342028490959882</c:v>
                </c:pt>
                <c:pt idx="372">
                  <c:v>2.4316266531952149</c:v>
                </c:pt>
                <c:pt idx="373">
                  <c:v>2.4290582321857404</c:v>
                </c:pt>
                <c:pt idx="374">
                  <c:v>2.4264975500320336</c:v>
                </c:pt>
                <c:pt idx="375">
                  <c:v>2.4239445708980618</c:v>
                </c:pt>
                <c:pt idx="376">
                  <c:v>2.4213992591464035</c:v>
                </c:pt>
                <c:pt idx="377">
                  <c:v>2.4188615793373573</c:v>
                </c:pt>
                <c:pt idx="378">
                  <c:v>2.4163314962280418</c:v>
                </c:pt>
                <c:pt idx="379">
                  <c:v>2.4138089747714937</c:v>
                </c:pt>
                <c:pt idx="380">
                  <c:v>2.4112939801157554</c:v>
                </c:pt>
                <c:pt idx="381">
                  <c:v>2.4087864776029546</c:v>
                </c:pt>
                <c:pt idx="382">
                  <c:v>2.406286432768391</c:v>
                </c:pt>
                <c:pt idx="383">
                  <c:v>2.4037938113396016</c:v>
                </c:pt>
                <c:pt idx="384">
                  <c:v>2.4013085792354376</c:v>
                </c:pt>
                <c:pt idx="385">
                  <c:v>2.3988307025651228</c:v>
                </c:pt>
                <c:pt idx="386">
                  <c:v>2.3963601476273211</c:v>
                </c:pt>
                <c:pt idx="387">
                  <c:v>2.3938968809091912</c:v>
                </c:pt>
                <c:pt idx="388">
                  <c:v>2.3914408690854438</c:v>
                </c:pt>
                <c:pt idx="389">
                  <c:v>2.3889920790173926</c:v>
                </c:pt>
                <c:pt idx="390">
                  <c:v>2.3865504777520066</c:v>
                </c:pt>
                <c:pt idx="391">
                  <c:v>2.3841160325209541</c:v>
                </c:pt>
                <c:pt idx="392">
                  <c:v>2.3816887107396534</c:v>
                </c:pt>
                <c:pt idx="393">
                  <c:v>2.3792684800063135</c:v>
                </c:pt>
                <c:pt idx="394">
                  <c:v>2.3768553081009793</c:v>
                </c:pt>
                <c:pt idx="395">
                  <c:v>2.3744491629845714</c:v>
                </c:pt>
                <c:pt idx="396">
                  <c:v>2.3720500127979278</c:v>
                </c:pt>
                <c:pt idx="397">
                  <c:v>2.3696578258608452</c:v>
                </c:pt>
                <c:pt idx="398">
                  <c:v>2.3672725706711168</c:v>
                </c:pt>
                <c:pt idx="399">
                  <c:v>2.3648942159035742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(2)'!$C$34:$OL$34</c:f>
              <c:numCache>
                <c:formatCode>General</c:formatCode>
                <c:ptCount val="400"/>
                <c:pt idx="0">
                  <c:v>1.0819013570025996E-25</c:v>
                </c:pt>
                <c:pt idx="1">
                  <c:v>1.680143477153638E-12</c:v>
                </c:pt>
                <c:pt idx="2">
                  <c:v>3.8417164586066204E-8</c:v>
                </c:pt>
                <c:pt idx="3">
                  <c:v>5.5676025318457614E-6</c:v>
                </c:pt>
                <c:pt idx="4">
                  <c:v>1.0749309992519967E-4</c:v>
                </c:pt>
                <c:pt idx="5">
                  <c:v>7.6073759261963711E-4</c:v>
                </c:pt>
                <c:pt idx="6">
                  <c:v>3.0414401757165293E-3</c:v>
                </c:pt>
                <c:pt idx="7">
                  <c:v>8.5225910854557531E-3</c:v>
                </c:pt>
                <c:pt idx="8">
                  <c:v>1.8862421159158555E-2</c:v>
                </c:pt>
                <c:pt idx="9">
                  <c:v>3.5416066960511972E-2</c:v>
                </c:pt>
                <c:pt idx="10">
                  <c:v>5.9030963662715492E-2</c:v>
                </c:pt>
                <c:pt idx="11">
                  <c:v>9.0018581231765218E-2</c:v>
                </c:pt>
                <c:pt idx="12">
                  <c:v>0.12823252957024714</c:v>
                </c:pt>
                <c:pt idx="13">
                  <c:v>0.1731879480484548</c:v>
                </c:pt>
                <c:pt idx="14">
                  <c:v>0.22418141913930967</c:v>
                </c:pt>
                <c:pt idx="15">
                  <c:v>0.28039216014211782</c:v>
                </c:pt>
                <c:pt idx="16">
                  <c:v>0.34095882758528667</c:v>
                </c:pt>
                <c:pt idx="17">
                  <c:v>0.40503320530607745</c:v>
                </c:pt>
                <c:pt idx="18">
                  <c:v>0.47181480517997187</c:v>
                </c:pt>
                <c:pt idx="19">
                  <c:v>0.54057094909670267</c:v>
                </c:pt>
                <c:pt idx="20">
                  <c:v>0.61064644415107505</c:v>
                </c:pt>
                <c:pt idx="21">
                  <c:v>0.68146617256749875</c:v>
                </c:pt>
                <c:pt idx="22">
                  <c:v>0.75253311074337681</c:v>
                </c:pt>
                <c:pt idx="23">
                  <c:v>0.82342359578995317</c:v>
                </c:pt>
                <c:pt idx="24">
                  <c:v>0.8937811067362581</c:v>
                </c:pt>
                <c:pt idx="25">
                  <c:v>0.96330941317281071</c:v>
                </c:pt>
                <c:pt idx="26">
                  <c:v>1.0317656436921923</c:v>
                </c:pt>
                <c:pt idx="27">
                  <c:v>1.0989536147919876</c:v>
                </c:pt>
                <c:pt idx="28">
                  <c:v>1.1647176154311958</c:v>
                </c:pt>
                <c:pt idx="29">
                  <c:v>1.2289367449406314</c:v>
                </c:pt>
                <c:pt idx="30">
                  <c:v>1.291519838492412</c:v>
                </c:pt>
                <c:pt idx="31">
                  <c:v>1.3524009744671834</c:v>
                </c:pt>
                <c:pt idx="32">
                  <c:v>1.4115355343221951</c:v>
                </c:pt>
                <c:pt idx="33">
                  <c:v>1.4688967726337958</c:v>
                </c:pt>
                <c:pt idx="34">
                  <c:v>1.5244728491390931</c:v>
                </c:pt>
                <c:pt idx="35">
                  <c:v>1.5782642732626235</c:v>
                </c:pt>
                <c:pt idx="36">
                  <c:v>1.6302817130342591</c:v>
                </c:pt>
                <c:pt idx="37">
                  <c:v>1.6805441233097624</c:v>
                </c:pt>
                <c:pt idx="38">
                  <c:v>1.7290771520210266</c:v>
                </c:pt>
                <c:pt idx="39">
                  <c:v>1.7759117873099135</c:v>
                </c:pt>
                <c:pt idx="40">
                  <c:v>1.8210832125260317</c:v>
                </c:pt>
                <c:pt idx="41">
                  <c:v>1.8646298400089605</c:v>
                </c:pt>
                <c:pt idx="42">
                  <c:v>1.9065924982272207</c:v>
                </c:pt>
                <c:pt idx="43">
                  <c:v>1.9470137501619307</c:v>
                </c:pt>
                <c:pt idx="44">
                  <c:v>1.9859373237894535</c:v>
                </c:pt>
                <c:pt idx="45">
                  <c:v>2.0234076381423982</c:v>
                </c:pt>
                <c:pt idx="46">
                  <c:v>2.0594694107322473</c:v>
                </c:pt>
                <c:pt idx="47">
                  <c:v>2.0941673341263076</c:v>
                </c:pt>
                <c:pt idx="48">
                  <c:v>2.1275458112155414</c:v>
                </c:pt>
                <c:pt idx="49">
                  <c:v>2.1596487402176123</c:v>
                </c:pt>
                <c:pt idx="50">
                  <c:v>2.1905193417591211</c:v>
                </c:pt>
                <c:pt idx="51">
                  <c:v>2.2202000214986719</c:v>
                </c:pt>
                <c:pt idx="52">
                  <c:v>2.2487322627117821</c:v>
                </c:pt>
                <c:pt idx="53">
                  <c:v>2.2761565440809202</c:v>
                </c:pt>
                <c:pt idx="54">
                  <c:v>2.3025122786379999</c:v>
                </c:pt>
                <c:pt idx="55">
                  <c:v>2.3278377704088205</c:v>
                </c:pt>
                <c:pt idx="56">
                  <c:v>2.3521701858237454</c:v>
                </c:pt>
                <c:pt idx="57">
                  <c:v>2.375545537398644</c:v>
                </c:pt>
                <c:pt idx="58">
                  <c:v>2.3979986775657096</c:v>
                </c:pt>
                <c:pt idx="59">
                  <c:v>2.4195633008543687</c:v>
                </c:pt>
                <c:pt idx="60">
                  <c:v>2.4402719528961123</c:v>
                </c:pt>
                <c:pt idx="61">
                  <c:v>2.4601560449605775</c:v>
                </c:pt>
                <c:pt idx="62">
                  <c:v>2.4792458729293303</c:v>
                </c:pt>
                <c:pt idx="63">
                  <c:v>2.4975706397837332</c:v>
                </c:pt>
                <c:pt idx="64">
                  <c:v>2.5151584808280671</c:v>
                </c:pt>
                <c:pt idx="65">
                  <c:v>2.5320364909925863</c:v>
                </c:pt>
                <c:pt idx="66">
                  <c:v>2.5482307536664011</c:v>
                </c:pt>
                <c:pt idx="67">
                  <c:v>2.5637663705997338</c:v>
                </c:pt>
                <c:pt idx="68">
                  <c:v>2.5786674924914044</c:v>
                </c:pt>
                <c:pt idx="69">
                  <c:v>2.5929573499423895</c:v>
                </c:pt>
                <c:pt idx="70">
                  <c:v>2.6066582845115245</c:v>
                </c:pt>
                <c:pt idx="71">
                  <c:v>2.6197917796563748</c:v>
                </c:pt>
                <c:pt idx="72">
                  <c:v>2.6323784913821786</c:v>
                </c:pt>
                <c:pt idx="73">
                  <c:v>2.64443827845554</c:v>
                </c:pt>
                <c:pt idx="74">
                  <c:v>2.6559902320682265</c:v>
                </c:pt>
                <c:pt idx="75">
                  <c:v>2.6670527048605819</c:v>
                </c:pt>
                <c:pt idx="76">
                  <c:v>2.6776433392345553</c:v>
                </c:pt>
                <c:pt idx="77">
                  <c:v>2.6877790949035183</c:v>
                </c:pt>
                <c:pt idx="78">
                  <c:v>2.6974762756405264</c:v>
                </c:pt>
                <c:pt idx="79">
                  <c:v>2.7067505551987763</c:v>
                </c:pt>
                <c:pt idx="80">
                  <c:v>2.7156170023881145</c:v>
                </c:pt>
                <c:pt idx="81">
                  <c:v>2.7240901052998607</c:v>
                </c:pt>
                <c:pt idx="82">
                  <c:v>2.7321837946791345</c:v>
                </c:pt>
                <c:pt idx="83">
                  <c:v>2.7399114664495796</c:v>
                </c:pt>
                <c:pt idx="84">
                  <c:v>2.7472860034000295</c:v>
                </c:pt>
                <c:pt idx="85">
                  <c:v>2.7543197960464059</c:v>
                </c:pt>
                <c:pt idx="86">
                  <c:v>2.7610247626851203</c:v>
                </c:pt>
                <c:pt idx="87">
                  <c:v>2.7674123686566356</c:v>
                </c:pt>
                <c:pt idx="88">
                  <c:v>2.7734936448395877</c:v>
                </c:pt>
                <c:pt idx="89">
                  <c:v>2.7792792053972932</c:v>
                </c:pt>
                <c:pt idx="90">
                  <c:v>2.7847792647993521</c:v>
                </c:pt>
                <c:pt idx="91">
                  <c:v>2.7900036541417639</c:v>
                </c:pt>
                <c:pt idx="92">
                  <c:v>2.7949618367892963</c:v>
                </c:pt>
                <c:pt idx="93">
                  <c:v>2.7996629233640222</c:v>
                </c:pt>
                <c:pt idx="94">
                  <c:v>2.8041156861039047</c:v>
                </c:pt>
                <c:pt idx="95">
                  <c:v>2.8083285726150931</c:v>
                </c:pt>
                <c:pt idx="96">
                  <c:v>2.8123097190413224</c:v>
                </c:pt>
                <c:pt idx="97">
                  <c:v>2.8160669626733656</c:v>
                </c:pt>
                <c:pt idx="98">
                  <c:v>2.8196078540210245</c:v>
                </c:pt>
                <c:pt idx="99">
                  <c:v>2.8229396683695631</c:v>
                </c:pt>
                <c:pt idx="100">
                  <c:v>2.8260694168419329</c:v>
                </c:pt>
                <c:pt idx="101">
                  <c:v>2.8290038569874589</c:v>
                </c:pt>
                <c:pt idx="102">
                  <c:v>2.8317495029170523</c:v>
                </c:pt>
                <c:pt idx="103">
                  <c:v>2.8343126350042889</c:v>
                </c:pt>
                <c:pt idx="104">
                  <c:v>2.8366993091710553</c:v>
                </c:pt>
                <c:pt idx="105">
                  <c:v>2.8389153657757693</c:v>
                </c:pt>
                <c:pt idx="106">
                  <c:v>2.8409664381214941</c:v>
                </c:pt>
                <c:pt idx="107">
                  <c:v>2.8428579606005977</c:v>
                </c:pt>
                <c:pt idx="108">
                  <c:v>2.8445951764919619</c:v>
                </c:pt>
                <c:pt idx="109">
                  <c:v>2.8461831454260595</c:v>
                </c:pt>
                <c:pt idx="110">
                  <c:v>2.8476267505326351</c:v>
                </c:pt>
                <c:pt idx="111">
                  <c:v>2.8489307052850523</c:v>
                </c:pt>
                <c:pt idx="112">
                  <c:v>2.8500995600548125</c:v>
                </c:pt>
                <c:pt idx="113">
                  <c:v>2.8511377083891429</c:v>
                </c:pt>
                <c:pt idx="114">
                  <c:v>2.8520493930239961</c:v>
                </c:pt>
                <c:pt idx="115">
                  <c:v>2.8528387116442704</c:v>
                </c:pt>
                <c:pt idx="116">
                  <c:v>2.8535096224025112</c:v>
                </c:pt>
                <c:pt idx="117">
                  <c:v>2.8540659492068841</c:v>
                </c:pt>
                <c:pt idx="118">
                  <c:v>2.8545113867886869</c:v>
                </c:pt>
                <c:pt idx="119">
                  <c:v>2.8548495055592435</c:v>
                </c:pt>
                <c:pt idx="120">
                  <c:v>2.8550837562655356</c:v>
                </c:pt>
                <c:pt idx="121">
                  <c:v>2.8552174744535432</c:v>
                </c:pt>
                <c:pt idx="122">
                  <c:v>2.8552538847478117</c:v>
                </c:pt>
                <c:pt idx="123">
                  <c:v>2.8551961049554087</c:v>
                </c:pt>
                <c:pt idx="124">
                  <c:v>2.8550471500020378</c:v>
                </c:pt>
                <c:pt idx="125">
                  <c:v>2.8548099357077326</c:v>
                </c:pt>
                <c:pt idx="126">
                  <c:v>2.8544872824091851</c:v>
                </c:pt>
                <c:pt idx="127">
                  <c:v>2.8540819184354858</c:v>
                </c:pt>
                <c:pt idx="128">
                  <c:v>2.8535964834436798</c:v>
                </c:pt>
                <c:pt idx="129">
                  <c:v>2.8530335316203081</c:v>
                </c:pt>
                <c:pt idx="130">
                  <c:v>2.8523955347547618</c:v>
                </c:pt>
                <c:pt idx="131">
                  <c:v>2.8516848851900476</c:v>
                </c:pt>
                <c:pt idx="132">
                  <c:v>2.8509038986563007</c:v>
                </c:pt>
                <c:pt idx="133">
                  <c:v>2.8500548169921016</c:v>
                </c:pt>
                <c:pt idx="134">
                  <c:v>2.849139810758472</c:v>
                </c:pt>
                <c:pt idx="135">
                  <c:v>2.8481609817501461</c:v>
                </c:pt>
                <c:pt idx="136">
                  <c:v>2.8471203654085606</c:v>
                </c:pt>
                <c:pt idx="137">
                  <c:v>2.846019933140739</c:v>
                </c:pt>
                <c:pt idx="138">
                  <c:v>2.8448615945481142</c:v>
                </c:pt>
                <c:pt idx="139">
                  <c:v>2.8436471995691104</c:v>
                </c:pt>
                <c:pt idx="140">
                  <c:v>2.8423785405391344</c:v>
                </c:pt>
                <c:pt idx="141">
                  <c:v>2.8410573541714856</c:v>
                </c:pt>
                <c:pt idx="142">
                  <c:v>2.8396853234625019</c:v>
                </c:pt>
                <c:pt idx="143">
                  <c:v>2.8382640795241323</c:v>
                </c:pt>
                <c:pt idx="144">
                  <c:v>2.8367952033469646</c:v>
                </c:pt>
                <c:pt idx="145">
                  <c:v>2.8352802274966193</c:v>
                </c:pt>
                <c:pt idx="146">
                  <c:v>2.8337206377462683</c:v>
                </c:pt>
                <c:pt idx="147">
                  <c:v>2.8321178746479321</c:v>
                </c:pt>
                <c:pt idx="148">
                  <c:v>2.8304733350450775</c:v>
                </c:pt>
                <c:pt idx="149">
                  <c:v>2.8287883735289374</c:v>
                </c:pt>
                <c:pt idx="150">
                  <c:v>2.8270643038408414</c:v>
                </c:pt>
                <c:pt idx="151">
                  <c:v>2.8253024002227853</c:v>
                </c:pt>
                <c:pt idx="152">
                  <c:v>2.8235038987183234</c:v>
                </c:pt>
                <c:pt idx="153">
                  <c:v>2.8216699984258184</c:v>
                </c:pt>
                <c:pt idx="154">
                  <c:v>2.8198018627059516</c:v>
                </c:pt>
                <c:pt idx="155">
                  <c:v>2.8179006203453474</c:v>
                </c:pt>
                <c:pt idx="156">
                  <c:v>2.8159673666780778</c:v>
                </c:pt>
                <c:pt idx="157">
                  <c:v>2.8140031646667039</c:v>
                </c:pt>
                <c:pt idx="158">
                  <c:v>2.8120090459445026</c:v>
                </c:pt>
                <c:pt idx="159">
                  <c:v>2.8099860118203757</c:v>
                </c:pt>
                <c:pt idx="160">
                  <c:v>2.8079350342479552</c:v>
                </c:pt>
                <c:pt idx="161">
                  <c:v>2.8058570567602832</c:v>
                </c:pt>
                <c:pt idx="162">
                  <c:v>2.8037529953714371</c:v>
                </c:pt>
                <c:pt idx="163">
                  <c:v>2.8016237394463817</c:v>
                </c:pt>
                <c:pt idx="164">
                  <c:v>2.7994701525402825</c:v>
                </c:pt>
                <c:pt idx="165">
                  <c:v>2.7972930732084778</c:v>
                </c:pt>
                <c:pt idx="166">
                  <c:v>2.7950933157882298</c:v>
                </c:pt>
                <c:pt idx="167">
                  <c:v>2.7928716711533483</c:v>
                </c:pt>
                <c:pt idx="168">
                  <c:v>2.7906289074427182</c:v>
                </c:pt>
                <c:pt idx="169">
                  <c:v>2.7883657707637504</c:v>
                </c:pt>
                <c:pt idx="170">
                  <c:v>2.7860829858716794</c:v>
                </c:pt>
                <c:pt idx="171">
                  <c:v>2.7837812568256504</c:v>
                </c:pt>
                <c:pt idx="172">
                  <c:v>2.7814612676224564</c:v>
                </c:pt>
                <c:pt idx="173">
                  <c:v>2.7791236828087795</c:v>
                </c:pt>
                <c:pt idx="174">
                  <c:v>2.7767691480727295</c:v>
                </c:pt>
                <c:pt idx="175">
                  <c:v>2.7743982908154625</c:v>
                </c:pt>
                <c:pt idx="176">
                  <c:v>2.7720117207036203</c:v>
                </c:pt>
                <c:pt idx="177">
                  <c:v>2.7696100302033013</c:v>
                </c:pt>
                <c:pt idx="178">
                  <c:v>2.7671937950962415</c:v>
                </c:pt>
                <c:pt idx="179">
                  <c:v>2.7647635749788657</c:v>
                </c:pt>
                <c:pt idx="180">
                  <c:v>2.76231991374484</c:v>
                </c:pt>
                <c:pt idx="181">
                  <c:v>2.7598633400517167</c:v>
                </c:pt>
                <c:pt idx="182">
                  <c:v>2.7573943677722665</c:v>
                </c:pt>
                <c:pt idx="183">
                  <c:v>2.7549134964310436</c:v>
                </c:pt>
                <c:pt idx="184">
                  <c:v>2.7524212116267206</c:v>
                </c:pt>
                <c:pt idx="185">
                  <c:v>2.7499179854407041</c:v>
                </c:pt>
                <c:pt idx="186">
                  <c:v>2.7474042768325289</c:v>
                </c:pt>
                <c:pt idx="187">
                  <c:v>2.7448805320224978</c:v>
                </c:pt>
                <c:pt idx="188">
                  <c:v>2.7423471848620227</c:v>
                </c:pt>
                <c:pt idx="189">
                  <c:v>2.7398046571921091</c:v>
                </c:pt>
                <c:pt idx="190">
                  <c:v>2.737253359190396</c:v>
                </c:pt>
                <c:pt idx="191">
                  <c:v>2.7346936897071608</c:v>
                </c:pt>
                <c:pt idx="192">
                  <c:v>2.732126036590671</c:v>
                </c:pt>
                <c:pt idx="193">
                  <c:v>2.7295507770022645</c:v>
                </c:pt>
                <c:pt idx="194">
                  <c:v>2.7269682777215074</c:v>
                </c:pt>
                <c:pt idx="195">
                  <c:v>2.7243788954417787</c:v>
                </c:pt>
                <c:pt idx="196">
                  <c:v>2.7217829770566171</c:v>
                </c:pt>
                <c:pt idx="197">
                  <c:v>2.7191808599371416</c:v>
                </c:pt>
                <c:pt idx="198">
                  <c:v>2.7165728722008557</c:v>
                </c:pt>
                <c:pt idx="199">
                  <c:v>2.7139593329721365</c:v>
                </c:pt>
                <c:pt idx="200">
                  <c:v>2.7113405526346823</c:v>
                </c:pt>
                <c:pt idx="201">
                  <c:v>2.7087168330762017</c:v>
                </c:pt>
                <c:pt idx="202">
                  <c:v>2.7060884679255999</c:v>
                </c:pt>
                <c:pt idx="203">
                  <c:v>2.7034557427829253</c:v>
                </c:pt>
                <c:pt idx="204">
                  <c:v>2.7008189354423084</c:v>
                </c:pt>
                <c:pt idx="205">
                  <c:v>2.698178316108141</c:v>
                </c:pt>
                <c:pt idx="206">
                  <c:v>2.6955341476047097</c:v>
                </c:pt>
                <c:pt idx="207">
                  <c:v>2.6928866855795124</c:v>
                </c:pt>
                <c:pt idx="208">
                  <c:v>2.6902361787004616</c:v>
                </c:pt>
                <c:pt idx="209">
                  <c:v>2.6875828688471808</c:v>
                </c:pt>
                <c:pt idx="210">
                  <c:v>2.6849269912965825</c:v>
                </c:pt>
                <c:pt idx="211">
                  <c:v>2.6822687749029264</c:v>
                </c:pt>
                <c:pt idx="212">
                  <c:v>2.679608442272531</c:v>
                </c:pt>
                <c:pt idx="213">
                  <c:v>2.676946209933313</c:v>
                </c:pt>
                <c:pt idx="214">
                  <c:v>2.6742822884993265</c:v>
                </c:pt>
                <c:pt idx="215">
                  <c:v>2.6716168828304707</c:v>
                </c:pt>
                <c:pt idx="216">
                  <c:v>2.6689501921875038</c:v>
                </c:pt>
                <c:pt idx="217">
                  <c:v>2.666282410382534</c:v>
                </c:pt>
                <c:pt idx="218">
                  <c:v>2.6636137259251198</c:v>
                </c:pt>
                <c:pt idx="219">
                  <c:v>2.6609443221641325</c:v>
                </c:pt>
                <c:pt idx="220">
                  <c:v>2.6582743774255033</c:v>
                </c:pt>
                <c:pt idx="221">
                  <c:v>2.6556040651459965</c:v>
                </c:pt>
                <c:pt idx="222">
                  <c:v>2.6529335540031243</c:v>
                </c:pt>
                <c:pt idx="223">
                  <c:v>2.650263008041343</c:v>
                </c:pt>
                <c:pt idx="224">
                  <c:v>2.6475925867946231</c:v>
                </c:pt>
                <c:pt idx="225">
                  <c:v>2.6449224454055353</c:v>
                </c:pt>
                <c:pt idx="226">
                  <c:v>2.6422527347409317</c:v>
                </c:pt>
                <c:pt idx="227">
                  <c:v>2.6395836015043606</c:v>
                </c:pt>
                <c:pt idx="228">
                  <c:v>2.6369151883452844</c:v>
                </c:pt>
                <c:pt idx="229">
                  <c:v>2.6342476339652281</c:v>
                </c:pt>
                <c:pt idx="230">
                  <c:v>2.6315810732209357</c:v>
                </c:pt>
                <c:pt idx="231">
                  <c:v>2.6289156372246323</c:v>
                </c:pt>
                <c:pt idx="232">
                  <c:v>2.6262514534414798</c:v>
                </c:pt>
                <c:pt idx="233">
                  <c:v>2.6235886457843156</c:v>
                </c:pt>
                <c:pt idx="234">
                  <c:v>2.6209273347057587</c:v>
                </c:pt>
                <c:pt idx="235">
                  <c:v>2.6182676372877478</c:v>
                </c:pt>
                <c:pt idx="236">
                  <c:v>2.6156096673286169</c:v>
                </c:pt>
                <c:pt idx="237">
                  <c:v>2.6129535354277547</c:v>
                </c:pt>
                <c:pt idx="238">
                  <c:v>2.6102993490679456</c:v>
                </c:pt>
                <c:pt idx="239">
                  <c:v>2.6076472126954369</c:v>
                </c:pt>
                <c:pt idx="240">
                  <c:v>2.6049972277978259</c:v>
                </c:pt>
                <c:pt idx="241">
                  <c:v>2.6023494929798159</c:v>
                </c:pt>
                <c:pt idx="242">
                  <c:v>2.5997041040369089</c:v>
                </c:pt>
                <c:pt idx="243">
                  <c:v>2.5970611540270889</c:v>
                </c:pt>
                <c:pt idx="244">
                  <c:v>2.5944207333405842</c:v>
                </c:pt>
                <c:pt idx="245">
                  <c:v>2.5917829297677191</c:v>
                </c:pt>
                <c:pt idx="246">
                  <c:v>2.5891478285649558</c:v>
                </c:pt>
                <c:pt idx="247">
                  <c:v>2.5865155125191523</c:v>
                </c:pt>
                <c:pt idx="248">
                  <c:v>2.5838860620100936</c:v>
                </c:pt>
                <c:pt idx="249">
                  <c:v>2.5812595550713642</c:v>
                </c:pt>
                <c:pt idx="250">
                  <c:v>2.5786360674495792</c:v>
                </c:pt>
                <c:pt idx="251">
                  <c:v>2.5760156726620513</c:v>
                </c:pt>
                <c:pt idx="252">
                  <c:v>2.5733984420529192</c:v>
                </c:pt>
                <c:pt idx="253">
                  <c:v>2.5707844448477966</c:v>
                </c:pt>
                <c:pt idx="254">
                  <c:v>2.5681737482069686</c:v>
                </c:pt>
                <c:pt idx="255">
                  <c:v>2.5655664172771955</c:v>
                </c:pt>
                <c:pt idx="256">
                  <c:v>2.5629625152421398</c:v>
                </c:pt>
                <c:pt idx="257">
                  <c:v>2.5603621033714932</c:v>
                </c:pt>
                <c:pt idx="258">
                  <c:v>2.5577652410687923</c:v>
                </c:pt>
                <c:pt idx="259">
                  <c:v>2.5551719859180047</c:v>
                </c:pt>
                <c:pt idx="260">
                  <c:v>2.5525823937288932</c:v>
                </c:pt>
                <c:pt idx="261">
                  <c:v>2.5499965185812012</c:v>
                </c:pt>
                <c:pt idx="262">
                  <c:v>2.547414412867695</c:v>
                </c:pt>
                <c:pt idx="263">
                  <c:v>2.544836127336092</c:v>
                </c:pt>
                <c:pt idx="264">
                  <c:v>2.5422617111299046</c:v>
                </c:pt>
                <c:pt idx="265">
                  <c:v>2.539691211828234</c:v>
                </c:pt>
                <c:pt idx="266">
                  <c:v>2.537124675484542</c:v>
                </c:pt>
                <c:pt idx="267">
                  <c:v>2.5345621466644239</c:v>
                </c:pt>
                <c:pt idx="268">
                  <c:v>2.5320036684824245</c:v>
                </c:pt>
                <c:pt idx="269">
                  <c:v>2.5294492826379029</c:v>
                </c:pt>
                <c:pt idx="270">
                  <c:v>2.5268990294499929</c:v>
                </c:pt>
                <c:pt idx="271">
                  <c:v>2.5243529478916682</c:v>
                </c:pt>
                <c:pt idx="272">
                  <c:v>2.5218110756229493</c:v>
                </c:pt>
                <c:pt idx="273">
                  <c:v>2.5192734490232644</c:v>
                </c:pt>
                <c:pt idx="274">
                  <c:v>2.5167401032229955</c:v>
                </c:pt>
                <c:pt idx="275">
                  <c:v>2.5142110721342319</c:v>
                </c:pt>
                <c:pt idx="276">
                  <c:v>2.5116863884807423</c:v>
                </c:pt>
                <c:pt idx="277">
                  <c:v>2.509166083827207</c:v>
                </c:pt>
                <c:pt idx="278">
                  <c:v>2.5066501886077011</c:v>
                </c:pt>
                <c:pt idx="279">
                  <c:v>2.504138732153482</c:v>
                </c:pt>
                <c:pt idx="280">
                  <c:v>2.5016317427200732</c:v>
                </c:pt>
                <c:pt idx="281">
                  <c:v>2.4991292475136757</c:v>
                </c:pt>
                <c:pt idx="282">
                  <c:v>2.4966312727169266</c:v>
                </c:pt>
                <c:pt idx="283">
                  <c:v>2.4941378435140154</c:v>
                </c:pt>
                <c:pt idx="284">
                  <c:v>2.4916489841151717</c:v>
                </c:pt>
                <c:pt idx="285">
                  <c:v>2.4891647177805676</c:v>
                </c:pt>
                <c:pt idx="286">
                  <c:v>2.4866850668436076</c:v>
                </c:pt>
                <c:pt idx="287">
                  <c:v>2.4842100527336588</c:v>
                </c:pt>
                <c:pt idx="288">
                  <c:v>2.4817396959982188</c:v>
                </c:pt>
                <c:pt idx="289">
                  <c:v>2.4792740163245415</c:v>
                </c:pt>
                <c:pt idx="290">
                  <c:v>2.476813032560726</c:v>
                </c:pt>
                <c:pt idx="291">
                  <c:v>2.4743567627363046</c:v>
                </c:pt>
                <c:pt idx="292">
                  <c:v>2.4719052240823101</c:v>
                </c:pt>
                <c:pt idx="293">
                  <c:v>2.4694584330508711</c:v>
                </c:pt>
                <c:pt idx="294">
                  <c:v>2.4670164053343218</c:v>
                </c:pt>
                <c:pt idx="295">
                  <c:v>2.4645791558838472</c:v>
                </c:pt>
                <c:pt idx="296">
                  <c:v>2.4621466989276812</c:v>
                </c:pt>
                <c:pt idx="297">
                  <c:v>2.4597190479888624</c:v>
                </c:pt>
                <c:pt idx="298">
                  <c:v>2.4572962159025589</c:v>
                </c:pt>
                <c:pt idx="299">
                  <c:v>2.4548782148329815</c:v>
                </c:pt>
                <c:pt idx="300">
                  <c:v>2.4524650562898813</c:v>
                </c:pt>
                <c:pt idx="301">
                  <c:v>2.450056751144658</c:v>
                </c:pt>
                <c:pt idx="302">
                  <c:v>2.4476533096460784</c:v>
                </c:pt>
                <c:pt idx="303">
                  <c:v>2.4452547414356172</c:v>
                </c:pt>
                <c:pt idx="304">
                  <c:v>2.442861055562437</c:v>
                </c:pt>
                <c:pt idx="305">
                  <c:v>2.4404722604979989</c:v>
                </c:pt>
                <c:pt idx="306">
                  <c:v>2.4380883641503384</c:v>
                </c:pt>
                <c:pt idx="307">
                  <c:v>2.4357093738779914</c:v>
                </c:pt>
                <c:pt idx="308">
                  <c:v>2.4333352965035946</c:v>
                </c:pt>
                <c:pt idx="309">
                  <c:v>2.4309661383271575</c:v>
                </c:pt>
                <c:pt idx="310">
                  <c:v>2.4286019051390269</c:v>
                </c:pt>
                <c:pt idx="311">
                  <c:v>2.4262426022325374</c:v>
                </c:pt>
                <c:pt idx="312">
                  <c:v>2.4238882344163684</c:v>
                </c:pt>
                <c:pt idx="313">
                  <c:v>2.4215388060266081</c:v>
                </c:pt>
                <c:pt idx="314">
                  <c:v>2.4191943209385265</c:v>
                </c:pt>
                <c:pt idx="315">
                  <c:v>2.4168547825780835</c:v>
                </c:pt>
                <c:pt idx="316">
                  <c:v>2.4145201939331562</c:v>
                </c:pt>
                <c:pt idx="317">
                  <c:v>2.4121905575645064</c:v>
                </c:pt>
                <c:pt idx="318">
                  <c:v>2.409865875616489</c:v>
                </c:pt>
                <c:pt idx="319">
                  <c:v>2.4075461498275157</c:v>
                </c:pt>
                <c:pt idx="320">
                  <c:v>2.4052313815402639</c:v>
                </c:pt>
                <c:pt idx="321">
                  <c:v>2.4029215717116559</c:v>
                </c:pt>
                <c:pt idx="322">
                  <c:v>2.4006167209226006</c:v>
                </c:pt>
                <c:pt idx="323">
                  <c:v>2.3983168293875075</c:v>
                </c:pt>
                <c:pt idx="324">
                  <c:v>2.3960218969635849</c:v>
                </c:pt>
                <c:pt idx="325">
                  <c:v>2.3937319231599146</c:v>
                </c:pt>
                <c:pt idx="326">
                  <c:v>2.3914469071463191</c:v>
                </c:pt>
                <c:pt idx="327">
                  <c:v>2.3891668477620258</c:v>
                </c:pt>
                <c:pt idx="328">
                  <c:v>2.3868917435241235</c:v>
                </c:pt>
                <c:pt idx="329">
                  <c:v>2.3846215926358303</c:v>
                </c:pt>
                <c:pt idx="330">
                  <c:v>2.382356392994565</c:v>
                </c:pt>
                <c:pt idx="331">
                  <c:v>2.3800961421998363</c:v>
                </c:pt>
                <c:pt idx="332">
                  <c:v>2.377840837560945</c:v>
                </c:pt>
                <c:pt idx="333">
                  <c:v>2.3755904761045112</c:v>
                </c:pt>
                <c:pt idx="334">
                  <c:v>2.3733450545818315</c:v>
                </c:pt>
                <c:pt idx="335">
                  <c:v>2.3711045694760573</c:v>
                </c:pt>
                <c:pt idx="336">
                  <c:v>2.3688690170092199</c:v>
                </c:pt>
                <c:pt idx="337">
                  <c:v>2.3666383931490849</c:v>
                </c:pt>
                <c:pt idx="338">
                  <c:v>2.364412693615852</c:v>
                </c:pt>
                <c:pt idx="339">
                  <c:v>2.362191913888704</c:v>
                </c:pt>
                <c:pt idx="340">
                  <c:v>2.3599760492122019</c:v>
                </c:pt>
                <c:pt idx="341">
                  <c:v>2.3577650946025344</c:v>
                </c:pt>
                <c:pt idx="342">
                  <c:v>2.3555590448536239</c:v>
                </c:pt>
                <c:pt idx="343">
                  <c:v>2.3533578945430991</c:v>
                </c:pt>
                <c:pt idx="344">
                  <c:v>2.3511616380381164</c:v>
                </c:pt>
                <c:pt idx="345">
                  <c:v>2.3489702695010677</c:v>
                </c:pt>
                <c:pt idx="346">
                  <c:v>2.3467837828951401</c:v>
                </c:pt>
                <c:pt idx="347">
                  <c:v>2.3446021719897594</c:v>
                </c:pt>
                <c:pt idx="348">
                  <c:v>2.3424254303659104</c:v>
                </c:pt>
                <c:pt idx="349">
                  <c:v>2.340253551421323</c:v>
                </c:pt>
                <c:pt idx="350">
                  <c:v>2.3380865283755585</c:v>
                </c:pt>
                <c:pt idx="351">
                  <c:v>2.335924354274967</c:v>
                </c:pt>
                <c:pt idx="352">
                  <c:v>2.3337670219975348</c:v>
                </c:pt>
                <c:pt idx="353">
                  <c:v>2.3316145242576249</c:v>
                </c:pt>
                <c:pt idx="354">
                  <c:v>2.3294668536106102</c:v>
                </c:pt>
                <c:pt idx="355">
                  <c:v>2.3273240024573898</c:v>
                </c:pt>
                <c:pt idx="356">
                  <c:v>2.3251859630488232</c:v>
                </c:pt>
                <c:pt idx="357">
                  <c:v>2.3230527274900452</c:v>
                </c:pt>
                <c:pt idx="358">
                  <c:v>2.3209242877446914</c:v>
                </c:pt>
                <c:pt idx="359">
                  <c:v>2.3188006356390276</c:v>
                </c:pt>
                <c:pt idx="360">
                  <c:v>2.3166817628659859</c:v>
                </c:pt>
                <c:pt idx="361">
                  <c:v>2.3145676609891033</c:v>
                </c:pt>
                <c:pt idx="362">
                  <c:v>2.3124583214463819</c:v>
                </c:pt>
                <c:pt idx="363">
                  <c:v>2.3103537355540493</c:v>
                </c:pt>
                <c:pt idx="364">
                  <c:v>2.3082538945102433</c:v>
                </c:pt>
                <c:pt idx="365">
                  <c:v>2.3061587893986091</c:v>
                </c:pt>
                <c:pt idx="366">
                  <c:v>2.3040684111918157</c:v>
                </c:pt>
                <c:pt idx="367">
                  <c:v>2.3019827507549904</c:v>
                </c:pt>
                <c:pt idx="368">
                  <c:v>2.2999017988490822</c:v>
                </c:pt>
                <c:pt idx="369">
                  <c:v>2.2978255461341379</c:v>
                </c:pt>
                <c:pt idx="370">
                  <c:v>2.2957539831725171</c:v>
                </c:pt>
                <c:pt idx="371">
                  <c:v>2.2936871004320221</c:v>
                </c:pt>
                <c:pt idx="372">
                  <c:v>2.2916248882889665</c:v>
                </c:pt>
                <c:pt idx="373">
                  <c:v>2.2895673370311691</c:v>
                </c:pt>
                <c:pt idx="374">
                  <c:v>2.2875144368608802</c:v>
                </c:pt>
                <c:pt idx="375">
                  <c:v>2.2854661778976428</c:v>
                </c:pt>
                <c:pt idx="376">
                  <c:v>2.2834225501810912</c:v>
                </c:pt>
                <c:pt idx="377">
                  <c:v>2.2813835436736785</c:v>
                </c:pt>
                <c:pt idx="378">
                  <c:v>2.2793491482633517</c:v>
                </c:pt>
                <c:pt idx="379">
                  <c:v>2.277319353766162</c:v>
                </c:pt>
                <c:pt idx="380">
                  <c:v>2.2752941499288113</c:v>
                </c:pt>
                <c:pt idx="381">
                  <c:v>2.2732735264311477</c:v>
                </c:pt>
                <c:pt idx="382">
                  <c:v>2.2712574728886055</c:v>
                </c:pt>
                <c:pt idx="383">
                  <c:v>2.2692459788545771</c:v>
                </c:pt>
                <c:pt idx="384">
                  <c:v>2.2672390338227495</c:v>
                </c:pt>
                <c:pt idx="385">
                  <c:v>2.2652366272293705</c:v>
                </c:pt>
                <c:pt idx="386">
                  <c:v>2.2632387484554761</c:v>
                </c:pt>
                <c:pt idx="387">
                  <c:v>2.2612453868290583</c:v>
                </c:pt>
                <c:pt idx="388">
                  <c:v>2.2592565316271886</c:v>
                </c:pt>
                <c:pt idx="389">
                  <c:v>2.2572721720780922</c:v>
                </c:pt>
                <c:pt idx="390">
                  <c:v>2.2552922973631726</c:v>
                </c:pt>
                <c:pt idx="391">
                  <c:v>2.2533168966189923</c:v>
                </c:pt>
                <c:pt idx="392">
                  <c:v>2.2513459589392073</c:v>
                </c:pt>
                <c:pt idx="393">
                  <c:v>2.2493794733764578</c:v>
                </c:pt>
                <c:pt idx="394">
                  <c:v>2.2474174289442153</c:v>
                </c:pt>
                <c:pt idx="395">
                  <c:v>2.2454598146185871</c:v>
                </c:pt>
                <c:pt idx="396">
                  <c:v>2.2435066193400779</c:v>
                </c:pt>
                <c:pt idx="397">
                  <c:v>2.241557832015316</c:v>
                </c:pt>
                <c:pt idx="398">
                  <c:v>2.2396134415187339</c:v>
                </c:pt>
                <c:pt idx="399">
                  <c:v>2.2376734366942141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(2)'!$C$35:$OL$35</c:f>
              <c:numCache>
                <c:formatCode>General</c:formatCode>
                <c:ptCount val="400"/>
                <c:pt idx="0">
                  <c:v>1.9656889996788933E-37</c:v>
                </c:pt>
                <c:pt idx="1">
                  <c:v>2.2646961464498346E-18</c:v>
                </c:pt>
                <c:pt idx="2">
                  <c:v>4.6877850405767485E-12</c:v>
                </c:pt>
                <c:pt idx="3">
                  <c:v>6.4639800754585789E-9</c:v>
                </c:pt>
                <c:pt idx="4">
                  <c:v>4.8222088500849147E-7</c:v>
                </c:pt>
                <c:pt idx="5">
                  <c:v>8.4034199653614478E-6</c:v>
                </c:pt>
                <c:pt idx="6">
                  <c:v>6.3949963168145616E-5</c:v>
                </c:pt>
                <c:pt idx="7">
                  <c:v>2.9039393666052422E-4</c:v>
                </c:pt>
                <c:pt idx="8">
                  <c:v>9.3557418738440931E-4</c:v>
                </c:pt>
                <c:pt idx="9">
                  <c:v>2.3721002771610752E-3</c:v>
                </c:pt>
                <c:pt idx="10">
                  <c:v>5.0552888659584081E-3</c:v>
                </c:pt>
                <c:pt idx="11">
                  <c:v>9.4611245328600855E-3</c:v>
                </c:pt>
                <c:pt idx="12">
                  <c:v>1.6027638115419525E-2</c:v>
                </c:pt>
                <c:pt idx="13">
                  <c:v>2.5112975722468369E-2</c:v>
                </c:pt>
                <c:pt idx="14">
                  <c:v>3.6973289403280811E-2</c:v>
                </c:pt>
                <c:pt idx="15">
                  <c:v>5.1757562211041677E-2</c:v>
                </c:pt>
                <c:pt idx="16">
                  <c:v>6.9514295197203618E-2</c:v>
                </c:pt>
                <c:pt idx="17">
                  <c:v>9.0205086152996494E-2</c:v>
                </c:pt>
                <c:pt idx="18">
                  <c:v>0.11372119486261817</c:v>
                </c:pt>
                <c:pt idx="19">
                  <c:v>0.13990043330074609</c:v>
                </c:pt>
                <c:pt idx="20">
                  <c:v>0.16854278758734514</c:v>
                </c:pt>
                <c:pt idx="21">
                  <c:v>0.19942396858732431</c:v>
                </c:pt>
                <c:pt idx="22">
                  <c:v>0.23230661461291055</c:v>
                </c:pt>
                <c:pt idx="23">
                  <c:v>0.26694918877603785</c:v>
                </c:pt>
                <c:pt idx="24">
                  <c:v>0.30311278559605226</c:v>
                </c:pt>
                <c:pt idx="25">
                  <c:v>0.34056613713972778</c:v>
                </c:pt>
                <c:pt idx="26">
                  <c:v>0.37908912586354199</c:v>
                </c:pt>
                <c:pt idx="27">
                  <c:v>0.41847509530550886</c:v>
                </c:pt>
                <c:pt idx="28">
                  <c:v>0.45853221759022023</c:v>
                </c:pt>
                <c:pt idx="29">
                  <c:v>0.49908413862498613</c:v>
                </c:pt>
                <c:pt idx="30">
                  <c:v>0.53997008376307021</c:v>
                </c:pt>
                <c:pt idx="31">
                  <c:v>0.58104457166872969</c:v>
                </c:pt>
                <c:pt idx="32">
                  <c:v>0.62217685348942786</c:v>
                </c:pt>
                <c:pt idx="33">
                  <c:v>0.66325016856758012</c:v>
                </c:pt>
                <c:pt idx="34">
                  <c:v>0.70416088660382559</c:v>
                </c:pt>
                <c:pt idx="35">
                  <c:v>0.7448175889468821</c:v>
                </c:pt>
                <c:pt idx="36">
                  <c:v>0.78514012796392607</c:v>
                </c:pt>
                <c:pt idx="37">
                  <c:v>0.8250586926674961</c:v>
                </c:pt>
                <c:pt idx="38">
                  <c:v>0.86451290041080864</c:v>
                </c:pt>
                <c:pt idx="39">
                  <c:v>0.90345092804791027</c:v>
                </c:pt>
                <c:pt idx="40">
                  <c:v>0.94182869109297396</c:v>
                </c:pt>
                <c:pt idx="41">
                  <c:v>0.97960907577600131</c:v>
                </c:pt>
                <c:pt idx="42">
                  <c:v>1.0167612262122834</c:v>
                </c:pt>
                <c:pt idx="43">
                  <c:v>1.053259886964381</c:v>
                </c:pt>
                <c:pt idx="44">
                  <c:v>1.0890847999060635</c:v>
                </c:pt>
                <c:pt idx="45">
                  <c:v>1.1242201533617364</c:v>
                </c:pt>
                <c:pt idx="46">
                  <c:v>1.1586540808856847</c:v>
                </c:pt>
                <c:pt idx="47">
                  <c:v>1.1923782066801194</c:v>
                </c:pt>
                <c:pt idx="48">
                  <c:v>1.2253872344651355</c:v>
                </c:pt>
                <c:pt idx="49">
                  <c:v>1.2576785765579825</c:v>
                </c:pt>
                <c:pt idx="50">
                  <c:v>1.289252019955724</c:v>
                </c:pt>
                <c:pt idx="51">
                  <c:v>1.3201094263157931</c:v>
                </c:pt>
                <c:pt idx="52">
                  <c:v>1.3502544628716175</c:v>
                </c:pt>
                <c:pt idx="53">
                  <c:v>1.3796923614892675</c:v>
                </c:pt>
                <c:pt idx="54">
                  <c:v>1.4084297032542028</c:v>
                </c:pt>
                <c:pt idx="55">
                  <c:v>1.4364742261659793</c:v>
                </c:pt>
                <c:pt idx="56">
                  <c:v>1.463834653707117</c:v>
                </c:pt>
                <c:pt idx="57">
                  <c:v>1.4905205422359409</c:v>
                </c:pt>
                <c:pt idx="58">
                  <c:v>1.5165421453291916</c:v>
                </c:pt>
                <c:pt idx="59">
                  <c:v>1.5419102933667856</c:v>
                </c:pt>
                <c:pt idx="60">
                  <c:v>1.5666362868071724</c:v>
                </c:pt>
                <c:pt idx="61">
                  <c:v>1.5907318017468561</c:v>
                </c:pt>
                <c:pt idx="62">
                  <c:v>1.6142088064917186</c:v>
                </c:pt>
                <c:pt idx="63">
                  <c:v>1.6370794879910078</c:v>
                </c:pt>
                <c:pt idx="64">
                  <c:v>1.6593561870976341</c:v>
                </c:pt>
                <c:pt idx="65">
                  <c:v>1.6810513417212807</c:v>
                </c:pt>
                <c:pt idx="66">
                  <c:v>1.7021774370343739</c:v>
                </c:pt>
                <c:pt idx="67">
                  <c:v>1.7227469619758202</c:v>
                </c:pt>
                <c:pt idx="68">
                  <c:v>1.7427723713742271</c:v>
                </c:pt>
                <c:pt idx="69">
                  <c:v>1.762266053081746</c:v>
                </c:pt>
                <c:pt idx="70">
                  <c:v>1.7812402995723362</c:v>
                </c:pt>
                <c:pt idx="71">
                  <c:v>1.799707283514677</c:v>
                </c:pt>
                <c:pt idx="72">
                  <c:v>1.8176790368808278</c:v>
                </c:pt>
                <c:pt idx="73">
                  <c:v>1.8351674331974139</c:v>
                </c:pt>
                <c:pt idx="74">
                  <c:v>1.8521841725872616</c:v>
                </c:pt>
                <c:pt idx="75">
                  <c:v>1.8687407692862805</c:v>
                </c:pt>
                <c:pt idx="76">
                  <c:v>1.8848485413535707</c:v>
                </c:pt>
                <c:pt idx="77">
                  <c:v>1.9005186023224456</c:v>
                </c:pt>
                <c:pt idx="78">
                  <c:v>1.9157618545667707</c:v>
                </c:pt>
                <c:pt idx="79">
                  <c:v>1.9305889841809205</c:v>
                </c:pt>
                <c:pt idx="80">
                  <c:v>1.9450104571931253</c:v>
                </c:pt>
                <c:pt idx="81">
                  <c:v>1.9590365169511892</c:v>
                </c:pt>
                <c:pt idx="82">
                  <c:v>1.9726771825368088</c:v>
                </c:pt>
                <c:pt idx="83">
                  <c:v>1.9859422480801414</c:v>
                </c:pt>
                <c:pt idx="84">
                  <c:v>1.9988412828601172</c:v>
                </c:pt>
                <c:pt idx="85">
                  <c:v>2.0113836320883753</c:v>
                </c:pt>
                <c:pt idx="86">
                  <c:v>2.0235784182857834</c:v>
                </c:pt>
                <c:pt idx="87">
                  <c:v>2.0354345431704775</c:v>
                </c:pt>
                <c:pt idx="88">
                  <c:v>2.0469606899851969</c:v>
                </c:pt>
                <c:pt idx="89">
                  <c:v>2.0581653261997359</c:v>
                </c:pt>
                <c:pt idx="90">
                  <c:v>2.0690567065313856</c:v>
                </c:pt>
                <c:pt idx="91">
                  <c:v>2.0796428762326888</c:v>
                </c:pt>
                <c:pt idx="92">
                  <c:v>2.0899316746015142</c:v>
                </c:pt>
                <c:pt idx="93">
                  <c:v>2.0999307386735762</c:v>
                </c:pt>
                <c:pt idx="94">
                  <c:v>2.1096475070621241</c:v>
                </c:pt>
                <c:pt idx="95">
                  <c:v>2.1190892239135826</c:v>
                </c:pt>
                <c:pt idx="96">
                  <c:v>2.1282629429516238</c:v>
                </c:pt>
                <c:pt idx="97">
                  <c:v>2.13717553158541</c:v>
                </c:pt>
                <c:pt idx="98">
                  <c:v>2.1458336750606763</c:v>
                </c:pt>
                <c:pt idx="99">
                  <c:v>2.1542438806349344</c:v>
                </c:pt>
                <c:pt idx="100">
                  <c:v>2.1624124817604371</c:v>
                </c:pt>
                <c:pt idx="101">
                  <c:v>2.1703456422605925</c:v>
                </c:pt>
                <c:pt idx="102">
                  <c:v>2.1780493604874351</c:v>
                </c:pt>
                <c:pt idx="103">
                  <c:v>2.1855294734493631</c:v>
                </c:pt>
                <c:pt idx="104">
                  <c:v>2.1927916608998799</c:v>
                </c:pt>
                <c:pt idx="105">
                  <c:v>2.199841449379381</c:v>
                </c:pt>
                <c:pt idx="106">
                  <c:v>2.206684216203203</c:v>
                </c:pt>
                <c:pt idx="107">
                  <c:v>2.213325193390189</c:v>
                </c:pt>
                <c:pt idx="108">
                  <c:v>2.2197694715269898</c:v>
                </c:pt>
                <c:pt idx="109">
                  <c:v>2.2260220035640907</c:v>
                </c:pt>
                <c:pt idx="110">
                  <c:v>2.2320876085403465</c:v>
                </c:pt>
                <c:pt idx="111">
                  <c:v>2.2379709752333947</c:v>
                </c:pt>
                <c:pt idx="112">
                  <c:v>2.243676665733958</c:v>
                </c:pt>
                <c:pt idx="113">
                  <c:v>2.2492091189424808</c:v>
                </c:pt>
                <c:pt idx="114">
                  <c:v>2.254572653987053</c:v>
                </c:pt>
                <c:pt idx="115">
                  <c:v>2.2597714735619316</c:v>
                </c:pt>
                <c:pt idx="116">
                  <c:v>2.2648096671863205</c:v>
                </c:pt>
                <c:pt idx="117">
                  <c:v>2.2696912143833861</c:v>
                </c:pt>
                <c:pt idx="118">
                  <c:v>2.2744199877797189</c:v>
                </c:pt>
                <c:pt idx="119">
                  <c:v>2.2789997561257196</c:v>
                </c:pt>
                <c:pt idx="120">
                  <c:v>2.2834341872375394</c:v>
                </c:pt>
                <c:pt idx="121">
                  <c:v>2.2877268508614241</c:v>
                </c:pt>
                <c:pt idx="122">
                  <c:v>2.2918812214614031</c:v>
                </c:pt>
                <c:pt idx="123">
                  <c:v>2.2959006809314455</c:v>
                </c:pt>
                <c:pt idx="124">
                  <c:v>2.2997885212332578</c:v>
                </c:pt>
                <c:pt idx="125">
                  <c:v>2.3035479469610225</c:v>
                </c:pt>
                <c:pt idx="126">
                  <c:v>2.3071820778344265</c:v>
                </c:pt>
                <c:pt idx="127">
                  <c:v>2.3106939511213964</c:v>
                </c:pt>
                <c:pt idx="128">
                  <c:v>2.3140865239920023</c:v>
                </c:pt>
                <c:pt idx="129">
                  <c:v>2.3173626758050241</c:v>
                </c:pt>
                <c:pt idx="130">
                  <c:v>2.3205252103287051</c:v>
                </c:pt>
                <c:pt idx="131">
                  <c:v>2.3235768578972245</c:v>
                </c:pt>
                <c:pt idx="132">
                  <c:v>2.3265202775044558</c:v>
                </c:pt>
                <c:pt idx="133">
                  <c:v>2.3293580588365406</c:v>
                </c:pt>
                <c:pt idx="134">
                  <c:v>2.3320927242448564</c:v>
                </c:pt>
                <c:pt idx="135">
                  <c:v>2.3347267306608988</c:v>
                </c:pt>
                <c:pt idx="136">
                  <c:v>2.3372624714546331</c:v>
                </c:pt>
                <c:pt idx="137">
                  <c:v>2.3397022782378256</c:v>
                </c:pt>
                <c:pt idx="138">
                  <c:v>2.3420484226138543</c:v>
                </c:pt>
                <c:pt idx="139">
                  <c:v>2.3443031178754921</c:v>
                </c:pt>
                <c:pt idx="140">
                  <c:v>2.3464685206521128</c:v>
                </c:pt>
                <c:pt idx="141">
                  <c:v>2.3485467325077569</c:v>
                </c:pt>
                <c:pt idx="142">
                  <c:v>2.3505398014914727</c:v>
                </c:pt>
                <c:pt idx="143">
                  <c:v>2.3524497236413024</c:v>
                </c:pt>
                <c:pt idx="144">
                  <c:v>2.3542784444432825</c:v>
                </c:pt>
                <c:pt idx="145">
                  <c:v>2.3560278602467619</c:v>
                </c:pt>
                <c:pt idx="146">
                  <c:v>2.3576998196373551</c:v>
                </c:pt>
                <c:pt idx="147">
                  <c:v>2.359296124768774</c:v>
                </c:pt>
                <c:pt idx="148">
                  <c:v>2.3608185326547839</c:v>
                </c:pt>
                <c:pt idx="149">
                  <c:v>2.3622687564224836</c:v>
                </c:pt>
                <c:pt idx="150">
                  <c:v>2.3636484665280739</c:v>
                </c:pt>
                <c:pt idx="151">
                  <c:v>2.3649592919362696</c:v>
                </c:pt>
                <c:pt idx="152">
                  <c:v>2.3662028212644493</c:v>
                </c:pt>
                <c:pt idx="153">
                  <c:v>2.3673806038926388</c:v>
                </c:pt>
                <c:pt idx="154">
                  <c:v>2.3684941510403652</c:v>
                </c:pt>
                <c:pt idx="155">
                  <c:v>2.3695449368114092</c:v>
                </c:pt>
                <c:pt idx="156">
                  <c:v>2.3705343992074512</c:v>
                </c:pt>
                <c:pt idx="157">
                  <c:v>2.3714639411115561</c:v>
                </c:pt>
                <c:pt idx="158">
                  <c:v>2.3723349312424631</c:v>
                </c:pt>
                <c:pt idx="159">
                  <c:v>2.3731487050805486</c:v>
                </c:pt>
                <c:pt idx="160">
                  <c:v>2.3739065657663811</c:v>
                </c:pt>
                <c:pt idx="161">
                  <c:v>2.3746097849726842</c:v>
                </c:pt>
                <c:pt idx="162">
                  <c:v>2.3752596037505751</c:v>
                </c:pt>
                <c:pt idx="163">
                  <c:v>2.3758572333508416</c:v>
                </c:pt>
                <c:pt idx="164">
                  <c:v>2.3764038560210645</c:v>
                </c:pt>
                <c:pt idx="165">
                  <c:v>2.376900625779327</c:v>
                </c:pt>
                <c:pt idx="166">
                  <c:v>2.3773486691652397</c:v>
                </c:pt>
                <c:pt idx="167">
                  <c:v>2.3777490859689983</c:v>
                </c:pt>
                <c:pt idx="168">
                  <c:v>2.3781029499391422</c:v>
                </c:pt>
                <c:pt idx="169">
                  <c:v>2.3784113094697021</c:v>
                </c:pt>
                <c:pt idx="170">
                  <c:v>2.3786751882673554</c:v>
                </c:pt>
                <c:pt idx="171">
                  <c:v>2.3788955859992251</c:v>
                </c:pt>
                <c:pt idx="172">
                  <c:v>2.3790734789219226</c:v>
                </c:pt>
                <c:pt idx="173">
                  <c:v>2.3792098204924157</c:v>
                </c:pt>
                <c:pt idx="174">
                  <c:v>2.3793055419612874</c:v>
                </c:pt>
                <c:pt idx="175">
                  <c:v>2.3793615529489336</c:v>
                </c:pt>
                <c:pt idx="176">
                  <c:v>2.3793787420052226</c:v>
                </c:pt>
                <c:pt idx="177">
                  <c:v>2.3793579771531408</c:v>
                </c:pt>
                <c:pt idx="178">
                  <c:v>2.3793001064169048</c:v>
                </c:pt>
                <c:pt idx="179">
                  <c:v>2.3792059583350316</c:v>
                </c:pt>
                <c:pt idx="180">
                  <c:v>2.379076342458827</c:v>
                </c:pt>
                <c:pt idx="181">
                  <c:v>2.378912049836734</c:v>
                </c:pt>
                <c:pt idx="182">
                  <c:v>2.3787138534849945</c:v>
                </c:pt>
                <c:pt idx="183">
                  <c:v>2.3784825088450212</c:v>
                </c:pt>
                <c:pt idx="184">
                  <c:v>2.378218754227909</c:v>
                </c:pt>
                <c:pt idx="185">
                  <c:v>2.3779233112464584</c:v>
                </c:pt>
                <c:pt idx="186">
                  <c:v>2.3775968852351146</c:v>
                </c:pt>
                <c:pt idx="187">
                  <c:v>2.3772401656581725</c:v>
                </c:pt>
                <c:pt idx="188">
                  <c:v>2.3768538265066126</c:v>
                </c:pt>
                <c:pt idx="189">
                  <c:v>2.3764385266839123</c:v>
                </c:pt>
                <c:pt idx="190">
                  <c:v>2.3759949103811713</c:v>
                </c:pt>
                <c:pt idx="191">
                  <c:v>2.3755236074418624</c:v>
                </c:pt>
                <c:pt idx="192">
                  <c:v>2.3750252337165341</c:v>
                </c:pt>
                <c:pt idx="193">
                  <c:v>2.3745003914077629</c:v>
                </c:pt>
                <c:pt idx="194">
                  <c:v>2.3739496694056417</c:v>
                </c:pt>
                <c:pt idx="195">
                  <c:v>2.3733736436141029</c:v>
                </c:pt>
                <c:pt idx="196">
                  <c:v>2.3727728772683361</c:v>
                </c:pt>
                <c:pt idx="197">
                  <c:v>2.3721479212435761</c:v>
                </c:pt>
                <c:pt idx="198">
                  <c:v>2.3714993143555123</c:v>
                </c:pt>
                <c:pt idx="199">
                  <c:v>2.3708275836525772</c:v>
                </c:pt>
                <c:pt idx="200">
                  <c:v>2.37013324470034</c:v>
                </c:pt>
                <c:pt idx="201">
                  <c:v>2.3694168018582613</c:v>
                </c:pt>
                <c:pt idx="202">
                  <c:v>2.3686787485490073</c:v>
                </c:pt>
                <c:pt idx="203">
                  <c:v>2.3679195675205702</c:v>
                </c:pt>
                <c:pt idx="204">
                  <c:v>2.367139731101386</c:v>
                </c:pt>
                <c:pt idx="205">
                  <c:v>2.3663397014486671</c:v>
                </c:pt>
                <c:pt idx="206">
                  <c:v>2.3655199307901378</c:v>
                </c:pt>
                <c:pt idx="207">
                  <c:v>2.3646808616593784</c:v>
                </c:pt>
                <c:pt idx="208">
                  <c:v>2.3638229271249527</c:v>
                </c:pt>
                <c:pt idx="209">
                  <c:v>2.3629465510135077</c:v>
                </c:pt>
                <c:pt idx="210">
                  <c:v>2.3620521481270078</c:v>
                </c:pt>
                <c:pt idx="211">
                  <c:v>2.3611401244542964</c:v>
                </c:pt>
                <c:pt idx="212">
                  <c:v>2.360210877377118</c:v>
                </c:pt>
                <c:pt idx="213">
                  <c:v>2.3592647958707889</c:v>
                </c:pt>
                <c:pt idx="214">
                  <c:v>2.358302260699646</c:v>
                </c:pt>
                <c:pt idx="215">
                  <c:v>2.3573236446074479</c:v>
                </c:pt>
                <c:pt idx="216">
                  <c:v>2.3563293125028464</c:v>
                </c:pt>
                <c:pt idx="217">
                  <c:v>2.3553196216400867</c:v>
                </c:pt>
                <c:pt idx="218">
                  <c:v>2.3542949217950673</c:v>
                </c:pt>
                <c:pt idx="219">
                  <c:v>2.3532555554368928</c:v>
                </c:pt>
                <c:pt idx="220">
                  <c:v>2.3522018578950363</c:v>
                </c:pt>
                <c:pt idx="221">
                  <c:v>2.3511341575222526</c:v>
                </c:pt>
                <c:pt idx="222">
                  <c:v>2.3500527758533467</c:v>
                </c:pt>
                <c:pt idx="223">
                  <c:v>2.348958027759926</c:v>
                </c:pt>
                <c:pt idx="224">
                  <c:v>2.3478502216012336</c:v>
                </c:pt>
                <c:pt idx="225">
                  <c:v>2.3467296593711908</c:v>
                </c:pt>
                <c:pt idx="226">
                  <c:v>2.3455966368417358</c:v>
                </c:pt>
                <c:pt idx="227">
                  <c:v>2.3444514437025794</c:v>
                </c:pt>
                <c:pt idx="228">
                  <c:v>2.3432943636974559</c:v>
                </c:pt>
                <c:pt idx="229">
                  <c:v>2.3421256747569901</c:v>
                </c:pt>
                <c:pt idx="230">
                  <c:v>2.340945649128253</c:v>
                </c:pt>
                <c:pt idx="231">
                  <c:v>2.3397545535011099</c:v>
                </c:pt>
                <c:pt idx="232">
                  <c:v>2.3385526491314406</c:v>
                </c:pt>
                <c:pt idx="233">
                  <c:v>2.3373401919613253</c:v>
                </c:pt>
                <c:pt idx="234">
                  <c:v>2.3361174327362741</c:v>
                </c:pt>
                <c:pt idx="235">
                  <c:v>2.3348846171195765</c:v>
                </c:pt>
                <c:pt idx="236">
                  <c:v>2.3336419858038613</c:v>
                </c:pt>
                <c:pt idx="237">
                  <c:v>2.332389774619926</c:v>
                </c:pt>
                <c:pt idx="238">
                  <c:v>2.3311282146429306</c:v>
                </c:pt>
                <c:pt idx="239">
                  <c:v>2.329857532295998</c:v>
                </c:pt>
                <c:pt idx="240">
                  <c:v>2.3285779494513204</c:v>
                </c:pt>
                <c:pt idx="241">
                  <c:v>2.3272896835288224</c:v>
                </c:pt>
                <c:pt idx="242">
                  <c:v>2.3259929475924435</c:v>
                </c:pt>
                <c:pt idx="243">
                  <c:v>2.3246879504441105</c:v>
                </c:pt>
                <c:pt idx="244">
                  <c:v>2.3233748967154662</c:v>
                </c:pt>
                <c:pt idx="245">
                  <c:v>2.3220539869573966</c:v>
                </c:pt>
                <c:pt idx="246">
                  <c:v>2.3207254177274335</c:v>
                </c:pt>
                <c:pt idx="247">
                  <c:v>2.3193893816750757</c:v>
                </c:pt>
                <c:pt idx="248">
                  <c:v>2.3180460676250885</c:v>
                </c:pt>
                <c:pt idx="249">
                  <c:v>2.3166956606588367</c:v>
                </c:pt>
                <c:pt idx="250">
                  <c:v>2.3153383421936979</c:v>
                </c:pt>
                <c:pt idx="251">
                  <c:v>2.3139742900606084</c:v>
                </c:pt>
                <c:pt idx="252">
                  <c:v>2.3126036785797872</c:v>
                </c:pt>
                <c:pt idx="253">
                  <c:v>2.3112266786346982</c:v>
                </c:pt>
                <c:pt idx="254">
                  <c:v>2.3098434577442744</c:v>
                </c:pt>
                <c:pt idx="255">
                  <c:v>2.3084541801334684</c:v>
                </c:pt>
                <c:pt idx="256">
                  <c:v>2.3070590068021608</c:v>
                </c:pt>
                <c:pt idx="257">
                  <c:v>2.3056580955924786</c:v>
                </c:pt>
                <c:pt idx="258">
                  <c:v>2.3042516012545513</c:v>
                </c:pt>
                <c:pt idx="259">
                  <c:v>2.3028396755107554</c:v>
                </c:pt>
                <c:pt idx="260">
                  <c:v>2.3014224671184862</c:v>
                </c:pt>
                <c:pt idx="261">
                  <c:v>2.3000001219314812</c:v>
                </c:pt>
                <c:pt idx="262">
                  <c:v>2.29857278295975</c:v>
                </c:pt>
                <c:pt idx="263">
                  <c:v>2.2971405904281328</c:v>
                </c:pt>
                <c:pt idx="264">
                  <c:v>2.2957036818335275</c:v>
                </c:pt>
                <c:pt idx="265">
                  <c:v>2.2942621920008182</c:v>
                </c:pt>
                <c:pt idx="266">
                  <c:v>2.2928162531375351</c:v>
                </c:pt>
                <c:pt idx="267">
                  <c:v>2.2913659948872822</c:v>
                </c:pt>
                <c:pt idx="268">
                  <c:v>2.289911544381964</c:v>
                </c:pt>
                <c:pt idx="269">
                  <c:v>2.2884530262928284</c:v>
                </c:pt>
                <c:pt idx="270">
                  <c:v>2.2869905628803791</c:v>
                </c:pt>
                <c:pt idx="271">
                  <c:v>2.2855242740431589</c:v>
                </c:pt>
                <c:pt idx="272">
                  <c:v>2.284054277365454</c:v>
                </c:pt>
                <c:pt idx="273">
                  <c:v>2.2825806881639297</c:v>
                </c:pt>
                <c:pt idx="274">
                  <c:v>2.2811036195332375</c:v>
                </c:pt>
                <c:pt idx="275">
                  <c:v>2.2796231823906035</c:v>
                </c:pt>
                <c:pt idx="276">
                  <c:v>2.2781394855194383</c:v>
                </c:pt>
                <c:pt idx="277">
                  <c:v>2.2766526356119878</c:v>
                </c:pt>
                <c:pt idx="278">
                  <c:v>2.275162737311033</c:v>
                </c:pt>
                <c:pt idx="279">
                  <c:v>2.2736698932506911</c:v>
                </c:pt>
                <c:pt idx="280">
                  <c:v>2.2721742040963115</c:v>
                </c:pt>
                <c:pt idx="281">
                  <c:v>2.2706757685835095</c:v>
                </c:pt>
                <c:pt idx="282">
                  <c:v>2.2691746835563427</c:v>
                </c:pt>
                <c:pt idx="283">
                  <c:v>2.2676710440046621</c:v>
                </c:pt>
                <c:pt idx="284">
                  <c:v>2.2661649431006485</c:v>
                </c:pt>
                <c:pt idx="285">
                  <c:v>2.2646564722345675</c:v>
                </c:pt>
                <c:pt idx="286">
                  <c:v>2.2631457210497419</c:v>
                </c:pt>
                <c:pt idx="287">
                  <c:v>2.2616327774767808</c:v>
                </c:pt>
                <c:pt idx="288">
                  <c:v>2.2601177277670645</c:v>
                </c:pt>
                <c:pt idx="289">
                  <c:v>2.2586006565255223</c:v>
                </c:pt>
                <c:pt idx="290">
                  <c:v>2.2570816467426962</c:v>
                </c:pt>
                <c:pt idx="291">
                  <c:v>2.2555607798261343</c:v>
                </c:pt>
                <c:pt idx="292">
                  <c:v>2.2540381356311054</c:v>
                </c:pt>
                <c:pt idx="293">
                  <c:v>2.2525137924906669</c:v>
                </c:pt>
                <c:pt idx="294">
                  <c:v>2.2509878272450936</c:v>
                </c:pt>
                <c:pt idx="295">
                  <c:v>2.2494603152706856</c:v>
                </c:pt>
                <c:pt idx="296">
                  <c:v>2.2479313305079658</c:v>
                </c:pt>
                <c:pt idx="297">
                  <c:v>2.2464009454892873</c:v>
                </c:pt>
                <c:pt idx="298">
                  <c:v>2.2448692313658585</c:v>
                </c:pt>
                <c:pt idx="299">
                  <c:v>2.2433362579342058</c:v>
                </c:pt>
                <c:pt idx="300">
                  <c:v>2.2418020936620744</c:v>
                </c:pt>
                <c:pt idx="301">
                  <c:v>2.2402668057138007</c:v>
                </c:pt>
                <c:pt idx="302">
                  <c:v>2.2387304599751476</c:v>
                </c:pt>
                <c:pt idx="303">
                  <c:v>2.2371931210776248</c:v>
                </c:pt>
                <c:pt idx="304">
                  <c:v>2.2356548524223121</c:v>
                </c:pt>
                <c:pt idx="305">
                  <c:v>2.2341157162031804</c:v>
                </c:pt>
                <c:pt idx="306">
                  <c:v>2.2325757734299372</c:v>
                </c:pt>
                <c:pt idx="307">
                  <c:v>2.2310350839504021</c:v>
                </c:pt>
                <c:pt idx="308">
                  <c:v>2.2294937064724207</c:v>
                </c:pt>
                <c:pt idx="309">
                  <c:v>2.2279516985853283</c:v>
                </c:pt>
                <c:pt idx="310">
                  <c:v>2.2264091167809759</c:v>
                </c:pt>
                <c:pt idx="311">
                  <c:v>2.2248660164743281</c:v>
                </c:pt>
                <c:pt idx="312">
                  <c:v>2.2233224520236381</c:v>
                </c:pt>
                <c:pt idx="313">
                  <c:v>2.2217784767502189</c:v>
                </c:pt>
                <c:pt idx="314">
                  <c:v>2.2202341429578021</c:v>
                </c:pt>
                <c:pt idx="315">
                  <c:v>2.2186895019515167</c:v>
                </c:pt>
                <c:pt idx="316">
                  <c:v>2.2171446040564802</c:v>
                </c:pt>
                <c:pt idx="317">
                  <c:v>2.2155994986360117</c:v>
                </c:pt>
                <c:pt idx="318">
                  <c:v>2.2140542341094811</c:v>
                </c:pt>
                <c:pt idx="319">
                  <c:v>2.2125088579698016</c:v>
                </c:pt>
                <c:pt idx="320">
                  <c:v>2.2109634168005701</c:v>
                </c:pt>
                <c:pt idx="321">
                  <c:v>2.2094179562928629</c:v>
                </c:pt>
                <c:pt idx="322">
                  <c:v>2.2078725212617023</c:v>
                </c:pt>
                <c:pt idx="323">
                  <c:v>2.2063271556621862</c:v>
                </c:pt>
                <c:pt idx="324">
                  <c:v>2.2047819026053062</c:v>
                </c:pt>
                <c:pt idx="325">
                  <c:v>2.2032368043734469</c:v>
                </c:pt>
                <c:pt idx="326">
                  <c:v>2.2016919024355786</c:v>
                </c:pt>
                <c:pt idx="327">
                  <c:v>2.2001472374621516</c:v>
                </c:pt>
                <c:pt idx="328">
                  <c:v>2.1986028493396974</c:v>
                </c:pt>
                <c:pt idx="329">
                  <c:v>2.1970587771851386</c:v>
                </c:pt>
                <c:pt idx="330">
                  <c:v>2.1955150593598227</c:v>
                </c:pt>
                <c:pt idx="331">
                  <c:v>2.1939717334832771</c:v>
                </c:pt>
                <c:pt idx="332">
                  <c:v>2.1924288364466991</c:v>
                </c:pt>
                <c:pt idx="333">
                  <c:v>2.1908864044261769</c:v>
                </c:pt>
                <c:pt idx="334">
                  <c:v>2.1893444728956588</c:v>
                </c:pt>
                <c:pt idx="335">
                  <c:v>2.1878030766396663</c:v>
                </c:pt>
                <c:pt idx="336">
                  <c:v>2.1862622497657616</c:v>
                </c:pt>
                <c:pt idx="337">
                  <c:v>2.1847220257167748</c:v>
                </c:pt>
                <c:pt idx="338">
                  <c:v>2.183182437282793</c:v>
                </c:pt>
                <c:pt idx="339">
                  <c:v>2.1816435166129176</c:v>
                </c:pt>
                <c:pt idx="340">
                  <c:v>2.1801052952267992</c:v>
                </c:pt>
                <c:pt idx="341">
                  <c:v>2.1785678040259433</c:v>
                </c:pt>
                <c:pt idx="342">
                  <c:v>2.1770310733048071</c:v>
                </c:pt>
                <c:pt idx="343">
                  <c:v>2.1754951327616801</c:v>
                </c:pt>
                <c:pt idx="344">
                  <c:v>2.1739600115093531</c:v>
                </c:pt>
                <c:pt idx="345">
                  <c:v>2.1724257380855918</c:v>
                </c:pt>
                <c:pt idx="346">
                  <c:v>2.1708923404634031</c:v>
                </c:pt>
                <c:pt idx="347">
                  <c:v>2.1693598460611097</c:v>
                </c:pt>
                <c:pt idx="348">
                  <c:v>2.1678282817522376</c:v>
                </c:pt>
                <c:pt idx="349">
                  <c:v>2.1662976738752038</c:v>
                </c:pt>
                <c:pt idx="350">
                  <c:v>2.1647680482428364</c:v>
                </c:pt>
                <c:pt idx="351">
                  <c:v>2.1632394301517053</c:v>
                </c:pt>
                <c:pt idx="352">
                  <c:v>2.1617118443912768</c:v>
                </c:pt>
                <c:pt idx="353">
                  <c:v>2.1601853152529009</c:v>
                </c:pt>
                <c:pt idx="354">
                  <c:v>2.1586598665386303</c:v>
                </c:pt>
                <c:pt idx="355">
                  <c:v>2.157135521569864</c:v>
                </c:pt>
                <c:pt idx="356">
                  <c:v>2.1556123031958445</c:v>
                </c:pt>
                <c:pt idx="357">
                  <c:v>2.1540902338019836</c:v>
                </c:pt>
                <c:pt idx="358">
                  <c:v>2.1525693353180388</c:v>
                </c:pt>
                <c:pt idx="359">
                  <c:v>2.151049629226137</c:v>
                </c:pt>
                <c:pt idx="360">
                  <c:v>2.1495311365686498</c:v>
                </c:pt>
                <c:pt idx="361">
                  <c:v>2.1480138779559184</c:v>
                </c:pt>
                <c:pt idx="362">
                  <c:v>2.1464978735738431</c:v>
                </c:pt>
                <c:pt idx="363">
                  <c:v>2.1449831431913231</c:v>
                </c:pt>
                <c:pt idx="364">
                  <c:v>2.143469706167568</c:v>
                </c:pt>
                <c:pt idx="365">
                  <c:v>2.1419575814592706</c:v>
                </c:pt>
                <c:pt idx="366">
                  <c:v>2.1404467876276443</c:v>
                </c:pt>
                <c:pt idx="367">
                  <c:v>2.1389373428453378</c:v>
                </c:pt>
                <c:pt idx="368">
                  <c:v>2.1374292649032225</c:v>
                </c:pt>
                <c:pt idx="369">
                  <c:v>2.1359225712170455</c:v>
                </c:pt>
                <c:pt idx="370">
                  <c:v>2.1344172788339786</c:v>
                </c:pt>
                <c:pt idx="371">
                  <c:v>2.1329134044390305</c:v>
                </c:pt>
                <c:pt idx="372">
                  <c:v>2.1314109643613532</c:v>
                </c:pt>
                <c:pt idx="373">
                  <c:v>2.1299099745804333</c:v>
                </c:pt>
                <c:pt idx="374">
                  <c:v>2.1284104507321606</c:v>
                </c:pt>
                <c:pt idx="375">
                  <c:v>2.1269124081148032</c:v>
                </c:pt>
                <c:pt idx="376">
                  <c:v>2.1254158616948584</c:v>
                </c:pt>
                <c:pt idx="377">
                  <c:v>2.1239208261128089</c:v>
                </c:pt>
                <c:pt idx="378">
                  <c:v>2.1224273156887703</c:v>
                </c:pt>
                <c:pt idx="379">
                  <c:v>2.1209353444280388</c:v>
                </c:pt>
                <c:pt idx="380">
                  <c:v>2.1194449260265378</c:v>
                </c:pt>
                <c:pt idx="381">
                  <c:v>2.1179560738761669</c:v>
                </c:pt>
                <c:pt idx="382">
                  <c:v>2.1164688010700563</c:v>
                </c:pt>
                <c:pt idx="383">
                  <c:v>2.114983120407727</c:v>
                </c:pt>
                <c:pt idx="384">
                  <c:v>2.1134990444001565</c:v>
                </c:pt>
                <c:pt idx="385">
                  <c:v>2.1120165852747559</c:v>
                </c:pt>
                <c:pt idx="386">
                  <c:v>2.1105357549802615</c:v>
                </c:pt>
                <c:pt idx="387">
                  <c:v>2.1090565651915312</c:v>
                </c:pt>
                <c:pt idx="388">
                  <c:v>2.1075790273142649</c:v>
                </c:pt>
                <c:pt idx="389">
                  <c:v>2.1061031524896352</c:v>
                </c:pt>
                <c:pt idx="390">
                  <c:v>2.1046289515988379</c:v>
                </c:pt>
                <c:pt idx="391">
                  <c:v>2.1031564352675622</c:v>
                </c:pt>
                <c:pt idx="392">
                  <c:v>2.1016856138703832</c:v>
                </c:pt>
                <c:pt idx="393">
                  <c:v>2.1002164975350728</c:v>
                </c:pt>
                <c:pt idx="394">
                  <c:v>2.0987490961468405</c:v>
                </c:pt>
                <c:pt idx="395">
                  <c:v>2.0972834193524963</c:v>
                </c:pt>
                <c:pt idx="396">
                  <c:v>2.0958194765645382</c:v>
                </c:pt>
                <c:pt idx="397">
                  <c:v>2.0943572769651744</c:v>
                </c:pt>
                <c:pt idx="398">
                  <c:v>2.092896829510269</c:v>
                </c:pt>
                <c:pt idx="399">
                  <c:v>2.0914381429332245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(2)'!$C$36:$OL$36</c:f>
              <c:numCache>
                <c:formatCode>General</c:formatCode>
                <c:ptCount val="400"/>
                <c:pt idx="0">
                  <c:v>2.6192331376489226E-51</c:v>
                </c:pt>
                <c:pt idx="1">
                  <c:v>2.6142048484583441E-25</c:v>
                </c:pt>
                <c:pt idx="2">
                  <c:v>1.1113584056245763E-16</c:v>
                </c:pt>
                <c:pt idx="3">
                  <c:v>2.19616439557271E-12</c:v>
                </c:pt>
                <c:pt idx="4">
                  <c:v>8.0942737015889264E-10</c:v>
                </c:pt>
                <c:pt idx="5">
                  <c:v>4.091657688077672E-8</c:v>
                </c:pt>
                <c:pt idx="6">
                  <c:v>6.6626772692882976E-7</c:v>
                </c:pt>
                <c:pt idx="7">
                  <c:v>5.3526637578865743E-6</c:v>
                </c:pt>
                <c:pt idx="8">
                  <c:v>2.6876562032999186E-5</c:v>
                </c:pt>
                <c:pt idx="9">
                  <c:v>9.7184941861980969E-5</c:v>
                </c:pt>
                <c:pt idx="10">
                  <c:v>2.76918118520566E-4</c:v>
                </c:pt>
                <c:pt idx="11">
                  <c:v>6.6018305250480417E-4</c:v>
                </c:pt>
                <c:pt idx="12">
                  <c:v>1.3725735696174411E-3</c:v>
                </c:pt>
                <c:pt idx="13">
                  <c:v>2.5633175799278491E-3</c:v>
                </c:pt>
                <c:pt idx="14">
                  <c:v>4.3940539021281267E-3</c:v>
                </c:pt>
                <c:pt idx="15">
                  <c:v>7.026920209171404E-3</c:v>
                </c:pt>
                <c:pt idx="16">
                  <c:v>1.0613964114636023E-2</c:v>
                </c:pt>
                <c:pt idx="17">
                  <c:v>1.5288988967234903E-2</c:v>
                </c:pt>
                <c:pt idx="18">
                  <c:v>2.1162176258356136E-2</c:v>
                </c:pt>
                <c:pt idx="19">
                  <c:v>2.8317312076430644E-2</c:v>
                </c:pt>
                <c:pt idx="20">
                  <c:v>3.6811173747224014E-2</c:v>
                </c:pt>
                <c:pt idx="21">
                  <c:v>4.6674540624663328E-2</c:v>
                </c:pt>
                <c:pt idx="22">
                  <c:v>5.7914311199571945E-2</c:v>
                </c:pt>
                <c:pt idx="23">
                  <c:v>7.0516282938364927E-2</c:v>
                </c:pt>
                <c:pt idx="24">
                  <c:v>8.4448245230862237E-2</c:v>
                </c:pt>
                <c:pt idx="25">
                  <c:v>9.9663128367728768E-2</c:v>
                </c:pt>
                <c:pt idx="26">
                  <c:v>0.11610203215192158</c:v>
                </c:pt>
                <c:pt idx="27">
                  <c:v>0.13369702285475515</c:v>
                </c:pt>
                <c:pt idx="28">
                  <c:v>0.15237363678994967</c:v>
                </c:pt>
                <c:pt idx="29">
                  <c:v>0.17205306464395373</c:v>
                </c:pt>
                <c:pt idx="30">
                  <c:v>0.19265401536203497</c:v>
                </c:pt>
                <c:pt idx="31">
                  <c:v>0.21409427435773143</c:v>
                </c:pt>
                <c:pt idx="32">
                  <c:v>0.23629198031572379</c:v>
                </c:pt>
                <c:pt idx="33">
                  <c:v>0.25916664973215536</c:v>
                </c:pt>
                <c:pt idx="34">
                  <c:v>0.2826399800239362</c:v>
                </c:pt>
                <c:pt idx="35">
                  <c:v>0.30663646162964114</c:v>
                </c:pt>
                <c:pt idx="36">
                  <c:v>0.3310838278173987</c:v>
                </c:pt>
                <c:pt idx="37">
                  <c:v>0.35591336847703309</c:v>
                </c:pt>
                <c:pt idx="38">
                  <c:v>0.38106013139577127</c:v>
                </c:pt>
                <c:pt idx="39">
                  <c:v>0.40646303165925424</c:v>
                </c:pt>
                <c:pt idx="40">
                  <c:v>0.43206488704780555</c:v>
                </c:pt>
                <c:pt idx="41">
                  <c:v>0.45781239471015722</c:v>
                </c:pt>
                <c:pt idx="42">
                  <c:v>0.48365606204507405</c:v>
                </c:pt>
                <c:pt idx="43">
                  <c:v>0.50955010262636491</c:v>
                </c:pt>
                <c:pt idx="44">
                  <c:v>0.53545230616937534</c:v>
                </c:pt>
                <c:pt idx="45">
                  <c:v>0.56132388994550009</c:v>
                </c:pt>
                <c:pt idx="46">
                  <c:v>0.58712933768684472</c:v>
                </c:pt>
                <c:pt idx="47">
                  <c:v>0.61283623086374062</c:v>
                </c:pt>
                <c:pt idx="48">
                  <c:v>0.63841507624018445</c:v>
                </c:pt>
                <c:pt idx="49">
                  <c:v>0.66383913279369156</c:v>
                </c:pt>
                <c:pt idx="50">
                  <c:v>0.68908424040509664</c:v>
                </c:pt>
                <c:pt idx="51">
                  <c:v>0.71412865216095489</c:v>
                </c:pt>
                <c:pt idx="52">
                  <c:v>0.73895287164878931</c:v>
                </c:pt>
                <c:pt idx="53">
                  <c:v>0.76353949624803941</c:v>
                </c:pt>
                <c:pt idx="54">
                  <c:v>0.78787306711364391</c:v>
                </c:pt>
                <c:pt idx="55">
                  <c:v>0.81193992630305845</c:v>
                </c:pt>
                <c:pt idx="56">
                  <c:v>0.83572808130116627</c:v>
                </c:pt>
                <c:pt idx="57">
                  <c:v>0.85922707704244849</c:v>
                </c:pt>
                <c:pt idx="58">
                  <c:v>0.8824278754087016</c:v>
                </c:pt>
                <c:pt idx="59">
                  <c:v>0.90532274208748131</c:v>
                </c:pt>
                <c:pt idx="60">
                  <c:v>0.92790514060614715</c:v>
                </c:pt>
                <c:pt idx="61">
                  <c:v>0.95016963330465853</c:v>
                </c:pt>
                <c:pt idx="62">
                  <c:v>0.97211178897355011</c:v>
                </c:pt>
                <c:pt idx="63">
                  <c:v>0.99372809685885111</c:v>
                </c:pt>
                <c:pt idx="64">
                  <c:v>1.0150158867206553</c:v>
                </c:pt>
                <c:pt idx="65">
                  <c:v>1.0359732546246068</c:v>
                </c:pt>
                <c:pt idx="66">
                  <c:v>1.0565989941440566</c:v>
                </c:pt>
                <c:pt idx="67">
                  <c:v>1.0768925326537542</c:v>
                </c:pt>
                <c:pt idx="68">
                  <c:v>1.0968538724025132</c:v>
                </c:pt>
                <c:pt idx="69">
                  <c:v>1.1164835360614891</c:v>
                </c:pt>
                <c:pt idx="70">
                  <c:v>1.1357825164557611</c:v>
                </c:pt>
                <c:pt idx="71">
                  <c:v>1.1547522301992685</c:v>
                </c:pt>
                <c:pt idx="72">
                  <c:v>1.1733944749663383</c:v>
                </c:pt>
                <c:pt idx="73">
                  <c:v>1.1917113901466825</c:v>
                </c:pt>
                <c:pt idx="74">
                  <c:v>1.2097054206445805</c:v>
                </c:pt>
                <c:pt idx="75">
                  <c:v>1.2273792835967079</c:v>
                </c:pt>
                <c:pt idx="76">
                  <c:v>1.244735937796656</c:v>
                </c:pt>
                <c:pt idx="77">
                  <c:v>1.261778555627362</c:v>
                </c:pt>
                <c:pt idx="78">
                  <c:v>1.2785104973154469</c:v>
                </c:pt>
                <c:pt idx="79">
                  <c:v>1.2949352873337028</c:v>
                </c:pt>
                <c:pt idx="80">
                  <c:v>1.3110565927896665</c:v>
                </c:pt>
                <c:pt idx="81">
                  <c:v>1.3268782036493387</c:v>
                </c:pt>
                <c:pt idx="82">
                  <c:v>1.3424040146556333</c:v>
                </c:pt>
                <c:pt idx="83">
                  <c:v>1.3576380088110747</c:v>
                </c:pt>
                <c:pt idx="84">
                  <c:v>1.3725842423036041</c:v>
                </c:pt>
                <c:pt idx="85">
                  <c:v>1.3872468307631356</c:v>
                </c:pt>
                <c:pt idx="86">
                  <c:v>1.4016299367447038</c:v>
                </c:pt>
                <c:pt idx="87">
                  <c:v>1.4157377583417479</c:v>
                </c:pt>
                <c:pt idx="88">
                  <c:v>1.4295745188402091</c:v>
                </c:pt>
                <c:pt idx="89">
                  <c:v>1.4431444573308454</c:v>
                </c:pt>
                <c:pt idx="90">
                  <c:v>1.4564518202033356</c:v>
                </c:pt>
                <c:pt idx="91">
                  <c:v>1.4695008534515557</c:v>
                </c:pt>
                <c:pt idx="92">
                  <c:v>1.4822957957247762</c:v>
                </c:pt>
                <c:pt idx="93">
                  <c:v>1.4948408720644857</c:v>
                </c:pt>
                <c:pt idx="94">
                  <c:v>1.5071402882712106</c:v>
                </c:pt>
                <c:pt idx="95">
                  <c:v>1.5191982258499253</c:v>
                </c:pt>
                <c:pt idx="96">
                  <c:v>1.5310188374866647</c:v>
                </c:pt>
                <c:pt idx="97">
                  <c:v>1.5426062430125802</c:v>
                </c:pt>
                <c:pt idx="98">
                  <c:v>1.5539645258150978</c:v>
                </c:pt>
                <c:pt idx="99">
                  <c:v>1.5650977296589605</c:v>
                </c:pt>
                <c:pt idx="100">
                  <c:v>1.5760098558828617</c:v>
                </c:pt>
                <c:pt idx="101">
                  <c:v>1.5867048609400212</c:v>
                </c:pt>
                <c:pt idx="102">
                  <c:v>1.5971866542535742</c:v>
                </c:pt>
                <c:pt idx="103">
                  <c:v>1.6074590963599042</c:v>
                </c:pt>
                <c:pt idx="104">
                  <c:v>1.617525997315167</c:v>
                </c:pt>
                <c:pt idx="105">
                  <c:v>1.6273911153422207</c:v>
                </c:pt>
                <c:pt idx="106">
                  <c:v>1.6370581556969563</c:v>
                </c:pt>
                <c:pt idx="107">
                  <c:v>1.646530769734698</c:v>
                </c:pt>
                <c:pt idx="108">
                  <c:v>1.6558125541588748</c:v>
                </c:pt>
                <c:pt idx="109">
                  <c:v>1.6649070504355719</c:v>
                </c:pt>
                <c:pt idx="110">
                  <c:v>1.6738177443588971</c:v>
                </c:pt>
                <c:pt idx="111">
                  <c:v>1.6825480657532668</c:v>
                </c:pt>
                <c:pt idx="112">
                  <c:v>1.6911013882998693</c:v>
                </c:pt>
                <c:pt idx="113">
                  <c:v>1.6994810294755551</c:v>
                </c:pt>
                <c:pt idx="114">
                  <c:v>1.7076902505933604</c:v>
                </c:pt>
                <c:pt idx="115">
                  <c:v>1.715732256934754</c:v>
                </c:pt>
                <c:pt idx="116">
                  <c:v>1.7236101979644756</c:v>
                </c:pt>
                <c:pt idx="117">
                  <c:v>1.7313271676196058</c:v>
                </c:pt>
                <c:pt idx="118">
                  <c:v>1.7388862046651612</c:v>
                </c:pt>
                <c:pt idx="119">
                  <c:v>1.7462902931091691</c:v>
                </c:pt>
                <c:pt idx="120">
                  <c:v>1.7535423626707238</c:v>
                </c:pt>
                <c:pt idx="121">
                  <c:v>1.7606452892951028</c:v>
                </c:pt>
                <c:pt idx="122">
                  <c:v>1.7676018957104691</c:v>
                </c:pt>
                <c:pt idx="123">
                  <c:v>1.7744149520211869</c:v>
                </c:pt>
                <c:pt idx="124">
                  <c:v>1.7810871763331628</c:v>
                </c:pt>
                <c:pt idx="125">
                  <c:v>1.7876212354070302</c:v>
                </c:pt>
                <c:pt idx="126">
                  <c:v>1.7940197453353453</c:v>
                </c:pt>
                <c:pt idx="127">
                  <c:v>1.8002852722402942</c:v>
                </c:pt>
                <c:pt idx="128">
                  <c:v>1.8064203329887083</c:v>
                </c:pt>
                <c:pt idx="129">
                  <c:v>1.8124273959214741</c:v>
                </c:pt>
                <c:pt idx="130">
                  <c:v>1.818308881594668</c:v>
                </c:pt>
                <c:pt idx="131">
                  <c:v>1.8240671635299919</c:v>
                </c:pt>
                <c:pt idx="132">
                  <c:v>1.8297045689723086</c:v>
                </c:pt>
                <c:pt idx="133">
                  <c:v>1.8352233796522548</c:v>
                </c:pt>
                <c:pt idx="134">
                  <c:v>1.8406258325521259</c:v>
                </c:pt>
                <c:pt idx="135">
                  <c:v>1.845914120673368</c:v>
                </c:pt>
                <c:pt idx="136">
                  <c:v>1.8510903938041905</c:v>
                </c:pt>
                <c:pt idx="137">
                  <c:v>1.8561567592859392</c:v>
                </c:pt>
                <c:pt idx="138">
                  <c:v>1.8611152827770179</c:v>
                </c:pt>
                <c:pt idx="139">
                  <c:v>1.8659679890132621</c:v>
                </c:pt>
                <c:pt idx="140">
                  <c:v>1.8707168625637702</c:v>
                </c:pt>
                <c:pt idx="141">
                  <c:v>1.8753638485813242</c:v>
                </c:pt>
                <c:pt idx="142">
                  <c:v>1.8799108535465971</c:v>
                </c:pt>
                <c:pt idx="143">
                  <c:v>1.8843597460054642</c:v>
                </c:pt>
                <c:pt idx="144">
                  <c:v>1.888712357298779</c:v>
                </c:pt>
                <c:pt idx="145">
                  <c:v>1.8929704822840783</c:v>
                </c:pt>
                <c:pt idx="146">
                  <c:v>1.8971358800487335</c:v>
                </c:pt>
                <c:pt idx="147">
                  <c:v>1.9012102746141226</c:v>
                </c:pt>
                <c:pt idx="148">
                  <c:v>1.9051953556304695</c:v>
                </c:pt>
                <c:pt idx="149">
                  <c:v>1.9090927790620333</c:v>
                </c:pt>
                <c:pt idx="150">
                  <c:v>1.9129041678623799</c:v>
                </c:pt>
                <c:pt idx="151">
                  <c:v>1.9166311126395237</c:v>
                </c:pt>
                <c:pt idx="152">
                  <c:v>1.920275172310749</c:v>
                </c:pt>
                <c:pt idx="153">
                  <c:v>1.9238378747469702</c:v>
                </c:pt>
                <c:pt idx="154">
                  <c:v>1.9273207174065148</c:v>
                </c:pt>
                <c:pt idx="155">
                  <c:v>1.9307251679582411</c:v>
                </c:pt>
                <c:pt idx="156">
                  <c:v>1.9340526648939469</c:v>
                </c:pt>
                <c:pt idx="157">
                  <c:v>1.9373046181300169</c:v>
                </c:pt>
                <c:pt idx="158">
                  <c:v>1.9404824095983226</c:v>
                </c:pt>
                <c:pt idx="159">
                  <c:v>1.9435873938263588</c:v>
                </c:pt>
                <c:pt idx="160">
                  <c:v>1.9466208985066695</c:v>
                </c:pt>
                <c:pt idx="161">
                  <c:v>1.949584225055587</c:v>
                </c:pt>
                <c:pt idx="162">
                  <c:v>1.952478649161361</c:v>
                </c:pt>
                <c:pt idx="163">
                  <c:v>1.955305421321734</c:v>
                </c:pt>
                <c:pt idx="164">
                  <c:v>1.9580657673710593</c:v>
                </c:pt>
                <c:pt idx="165">
                  <c:v>1.9607608889970549</c:v>
                </c:pt>
                <c:pt idx="166">
                  <c:v>1.9633919642472877</c:v>
                </c:pt>
                <c:pt idx="167">
                  <c:v>1.965960148025514</c:v>
                </c:pt>
                <c:pt idx="168">
                  <c:v>1.9684665725779842</c:v>
                </c:pt>
                <c:pt idx="169">
                  <c:v>1.97091234796985</c:v>
                </c:pt>
                <c:pt idx="170">
                  <c:v>1.97329856255179</c:v>
                </c:pt>
                <c:pt idx="171">
                  <c:v>1.9756262834170071</c:v>
                </c:pt>
                <c:pt idx="172">
                  <c:v>1.9778965568487235</c:v>
                </c:pt>
                <c:pt idx="173">
                  <c:v>1.980110408758327</c:v>
                </c:pt>
                <c:pt idx="174">
                  <c:v>1.9822688451143124</c:v>
                </c:pt>
                <c:pt idx="175">
                  <c:v>1.9843728523621624</c:v>
                </c:pt>
                <c:pt idx="176">
                  <c:v>1.9864233978353247</c:v>
                </c:pt>
                <c:pt idx="177">
                  <c:v>1.9884214301574401</c:v>
                </c:pt>
                <c:pt idx="178">
                  <c:v>1.9903678796359601</c:v>
                </c:pt>
                <c:pt idx="179">
                  <c:v>1.9922636586473261</c:v>
                </c:pt>
                <c:pt idx="180">
                  <c:v>1.9941096620138525</c:v>
                </c:pt>
                <c:pt idx="181">
                  <c:v>1.9959067673724715</c:v>
                </c:pt>
                <c:pt idx="182">
                  <c:v>1.9976558355354894</c:v>
                </c:pt>
                <c:pt idx="183">
                  <c:v>1.9993577108435161</c:v>
                </c:pt>
                <c:pt idx="184">
                  <c:v>2.0010132215107097</c:v>
                </c:pt>
                <c:pt idx="185">
                  <c:v>2.0026231799624932</c:v>
                </c:pt>
                <c:pt idx="186">
                  <c:v>2.0041883831658951</c:v>
                </c:pt>
                <c:pt idx="187">
                  <c:v>2.0057096129526548</c:v>
                </c:pt>
                <c:pt idx="188">
                  <c:v>2.0071876363352503</c:v>
                </c:pt>
                <c:pt idx="189">
                  <c:v>2.0086232058159847</c:v>
                </c:pt>
                <c:pt idx="190">
                  <c:v>2.0100170596892832</c:v>
                </c:pt>
                <c:pt idx="191">
                  <c:v>2.0113699223373365</c:v>
                </c:pt>
                <c:pt idx="192">
                  <c:v>2.0126825045192334</c:v>
                </c:pt>
                <c:pt idx="193">
                  <c:v>2.0139555036537238</c:v>
                </c:pt>
                <c:pt idx="194">
                  <c:v>2.0151896040957418</c:v>
                </c:pt>
                <c:pt idx="195">
                  <c:v>2.0163854774068311</c:v>
                </c:pt>
                <c:pt idx="196">
                  <c:v>2.0175437826195965</c:v>
                </c:pt>
                <c:pt idx="197">
                  <c:v>2.0186651664963211</c:v>
                </c:pt>
                <c:pt idx="198">
                  <c:v>2.0197502637818654</c:v>
                </c:pt>
                <c:pt idx="199">
                  <c:v>2.0207996974509843</c:v>
                </c:pt>
                <c:pt idx="200">
                  <c:v>2.0218140789501806</c:v>
                </c:pt>
                <c:pt idx="201">
                  <c:v>2.022794008434214</c:v>
                </c:pt>
                <c:pt idx="202">
                  <c:v>2.0237400749973906</c:v>
                </c:pt>
                <c:pt idx="203">
                  <c:v>2.0246528568997437</c:v>
                </c:pt>
                <c:pt idx="204">
                  <c:v>2.0255329217882223</c:v>
                </c:pt>
                <c:pt idx="205">
                  <c:v>2.0263808269130021</c:v>
                </c:pt>
                <c:pt idx="206">
                  <c:v>2.0271971193390246</c:v>
                </c:pt>
                <c:pt idx="207">
                  <c:v>2.0279823361528733</c:v>
                </c:pt>
                <c:pt idx="208">
                  <c:v>2.0287370046650963</c:v>
                </c:pt>
                <c:pt idx="209">
                  <c:v>2.029461642608072</c:v>
                </c:pt>
                <c:pt idx="210">
                  <c:v>2.030156758329527</c:v>
                </c:pt>
                <c:pt idx="211">
                  <c:v>2.0308228509817963</c:v>
                </c:pt>
                <c:pt idx="212">
                  <c:v>2.0314604107069298</c:v>
                </c:pt>
                <c:pt idx="213">
                  <c:v>2.0320699188177418</c:v>
                </c:pt>
                <c:pt idx="214">
                  <c:v>2.0326518479748827</c:v>
                </c:pt>
                <c:pt idx="215">
                  <c:v>2.0332066623600453</c:v>
                </c:pt>
                <c:pt idx="216">
                  <c:v>2.0337348178453709</c:v>
                </c:pt>
                <c:pt idx="217">
                  <c:v>2.034236762159165</c:v>
                </c:pt>
                <c:pt idx="218">
                  <c:v>2.0347129350479869</c:v>
                </c:pt>
                <c:pt idx="219">
                  <c:v>2.0351637684352135</c:v>
                </c:pt>
                <c:pt idx="220">
                  <c:v>2.0355896865761447</c:v>
                </c:pt>
                <c:pt idx="221">
                  <c:v>2.035991106209742</c:v>
                </c:pt>
                <c:pt idx="222">
                  <c:v>2.0363684367070647</c:v>
                </c:pt>
                <c:pt idx="223">
                  <c:v>2.0367220802164963</c:v>
                </c:pt>
                <c:pt idx="224">
                  <c:v>2.0370524318058121</c:v>
                </c:pt>
                <c:pt idx="225">
                  <c:v>2.0373598796011922</c:v>
                </c:pt>
                <c:pt idx="226">
                  <c:v>2.037644804923211</c:v>
                </c:pt>
                <c:pt idx="227">
                  <c:v>2.0379075824199138</c:v>
                </c:pt>
                <c:pt idx="228">
                  <c:v>2.038148580197011</c:v>
                </c:pt>
                <c:pt idx="229">
                  <c:v>2.0383681599452852</c:v>
                </c:pt>
                <c:pt idx="230">
                  <c:v>2.0385666770652553</c:v>
                </c:pt>
                <c:pt idx="231">
                  <c:v>2.0387444807891715</c:v>
                </c:pt>
                <c:pt idx="232">
                  <c:v>2.0389019143003972</c:v>
                </c:pt>
                <c:pt idx="233">
                  <c:v>2.0390393148502408</c:v>
                </c:pt>
                <c:pt idx="234">
                  <c:v>2.0391570138722996</c:v>
                </c:pt>
                <c:pt idx="235">
                  <c:v>2.0392553370943558</c:v>
                </c:pt>
                <c:pt idx="236">
                  <c:v>2.0393346046479079</c:v>
                </c:pt>
                <c:pt idx="237">
                  <c:v>2.0393951311753651</c:v>
                </c:pt>
                <c:pt idx="238">
                  <c:v>2.0394372259349804</c:v>
                </c:pt>
                <c:pt idx="239">
                  <c:v>2.039461192903552</c:v>
                </c:pt>
                <c:pt idx="240">
                  <c:v>2.0394673308769646</c:v>
                </c:pt>
                <c:pt idx="241">
                  <c:v>2.0394559335686089</c:v>
                </c:pt>
                <c:pt idx="242">
                  <c:v>2.0394272897057304</c:v>
                </c:pt>
                <c:pt idx="243">
                  <c:v>2.0393816831237466</c:v>
                </c:pt>
                <c:pt idx="244">
                  <c:v>2.0393193928585989</c:v>
                </c:pt>
                <c:pt idx="245">
                  <c:v>2.0392406932371605</c:v>
                </c:pt>
                <c:pt idx="246">
                  <c:v>2.0391458539657616</c:v>
                </c:pt>
                <c:pt idx="247">
                  <c:v>2.0390351402168667</c:v>
                </c:pt>
                <c:pt idx="248">
                  <c:v>2.0389088127139421</c:v>
                </c:pt>
                <c:pt idx="249">
                  <c:v>2.0387671278145709</c:v>
                </c:pt>
                <c:pt idx="250">
                  <c:v>2.0386103375918316</c:v>
                </c:pt>
                <c:pt idx="251">
                  <c:v>2.038438689914003</c:v>
                </c:pt>
                <c:pt idx="252">
                  <c:v>2.0382524285226107</c:v>
                </c:pt>
                <c:pt idx="253">
                  <c:v>2.0380517931088775</c:v>
                </c:pt>
                <c:pt idx="254">
                  <c:v>2.0378370193885864</c:v>
                </c:pt>
                <c:pt idx="255">
                  <c:v>2.0376083391754172</c:v>
                </c:pt>
                <c:pt idx="256">
                  <c:v>2.0373659804527655</c:v>
                </c:pt>
                <c:pt idx="257">
                  <c:v>2.0371101674441103</c:v>
                </c:pt>
                <c:pt idx="258">
                  <c:v>2.0368411206819248</c:v>
                </c:pt>
                <c:pt idx="259">
                  <c:v>2.0365590570751944</c:v>
                </c:pt>
                <c:pt idx="260">
                  <c:v>2.0362641899755585</c:v>
                </c:pt>
                <c:pt idx="261">
                  <c:v>2.0359567292421064</c:v>
                </c:pt>
                <c:pt idx="262">
                  <c:v>2.0356368813048604</c:v>
                </c:pt>
                <c:pt idx="263">
                  <c:v>2.0353048492269767</c:v>
                </c:pt>
                <c:pt idx="264">
                  <c:v>2.0349608327656905</c:v>
                </c:pt>
                <c:pt idx="265">
                  <c:v>2.0346050284320265</c:v>
                </c:pt>
                <c:pt idx="266">
                  <c:v>2.0342376295493221</c:v>
                </c:pt>
                <c:pt idx="267">
                  <c:v>2.0338588263105573</c:v>
                </c:pt>
                <c:pt idx="268">
                  <c:v>2.033468805834556</c:v>
                </c:pt>
                <c:pt idx="269">
                  <c:v>2.033067752221049</c:v>
                </c:pt>
                <c:pt idx="270">
                  <c:v>2.0326558466046438</c:v>
                </c:pt>
                <c:pt idx="271">
                  <c:v>2.032233267207721</c:v>
                </c:pt>
                <c:pt idx="272">
                  <c:v>2.0318001893922792</c:v>
                </c:pt>
                <c:pt idx="273">
                  <c:v>2.0313567857107468</c:v>
                </c:pt>
                <c:pt idx="274">
                  <c:v>2.0309032259557953</c:v>
                </c:pt>
                <c:pt idx="275">
                  <c:v>2.0304396772091646</c:v>
                </c:pt>
                <c:pt idx="276">
                  <c:v>2.0299663038895233</c:v>
                </c:pt>
                <c:pt idx="277">
                  <c:v>2.0294832677993964</c:v>
                </c:pt>
                <c:pt idx="278">
                  <c:v>2.0289907281711597</c:v>
                </c:pt>
                <c:pt idx="279">
                  <c:v>2.0284888417121429</c:v>
                </c:pt>
                <c:pt idx="280">
                  <c:v>2.0279777626488436</c:v>
                </c:pt>
                <c:pt idx="281">
                  <c:v>2.0274576427702837</c:v>
                </c:pt>
                <c:pt idx="282">
                  <c:v>2.0269286314705202</c:v>
                </c:pt>
                <c:pt idx="283">
                  <c:v>2.0263908757903257</c:v>
                </c:pt>
                <c:pt idx="284">
                  <c:v>2.0258445204580631</c:v>
                </c:pt>
                <c:pt idx="285">
                  <c:v>2.0252897079297729</c:v>
                </c:pt>
                <c:pt idx="286">
                  <c:v>2.0247265784284805</c:v>
                </c:pt>
                <c:pt idx="287">
                  <c:v>2.0241552699827445</c:v>
                </c:pt>
                <c:pt idx="288">
                  <c:v>2.0235759184644713</c:v>
                </c:pt>
                <c:pt idx="289">
                  <c:v>2.0229886576259952</c:v>
                </c:pt>
                <c:pt idx="290">
                  <c:v>2.0223936191364507</c:v>
                </c:pt>
                <c:pt idx="291">
                  <c:v>2.021790932617451</c:v>
                </c:pt>
                <c:pt idx="292">
                  <c:v>2.021180725678084</c:v>
                </c:pt>
                <c:pt idx="293">
                  <c:v>2.0205631239492412</c:v>
                </c:pt>
                <c:pt idx="294">
                  <c:v>2.0199382511172943</c:v>
                </c:pt>
                <c:pt idx="295">
                  <c:v>2.0193062289571326</c:v>
                </c:pt>
                <c:pt idx="296">
                  <c:v>2.0186671773645779</c:v>
                </c:pt>
                <c:pt idx="297">
                  <c:v>2.0180212143881793</c:v>
                </c:pt>
                <c:pt idx="298">
                  <c:v>2.0173684562604186</c:v>
                </c:pt>
                <c:pt idx="299">
                  <c:v>2.0167090174283211</c:v>
                </c:pt>
                <c:pt idx="300">
                  <c:v>2.0160430105834921</c:v>
                </c:pt>
                <c:pt idx="301">
                  <c:v>2.0153705466915959</c:v>
                </c:pt>
                <c:pt idx="302">
                  <c:v>2.0146917350212741</c:v>
                </c:pt>
                <c:pt idx="303">
                  <c:v>2.0140066831725343</c:v>
                </c:pt>
                <c:pt idx="304">
                  <c:v>2.0133154971046014</c:v>
                </c:pt>
                <c:pt idx="305">
                  <c:v>2.0126182811632551</c:v>
                </c:pt>
                <c:pt idx="306">
                  <c:v>2.0119151381076614</c:v>
                </c:pt>
                <c:pt idx="307">
                  <c:v>2.0112061691367025</c:v>
                </c:pt>
                <c:pt idx="308">
                  <c:v>2.0104914739148256</c:v>
                </c:pt>
                <c:pt idx="309">
                  <c:v>2.0097711505974085</c:v>
                </c:pt>
                <c:pt idx="310">
                  <c:v>2.0090452958556653</c:v>
                </c:pt>
                <c:pt idx="311">
                  <c:v>2.0083140049010892</c:v>
                </c:pt>
                <c:pt idx="312">
                  <c:v>2.0075773715094485</c:v>
                </c:pt>
                <c:pt idx="313">
                  <c:v>2.0068354880443464</c:v>
                </c:pt>
                <c:pt idx="314">
                  <c:v>2.0060884454803438</c:v>
                </c:pt>
                <c:pt idx="315">
                  <c:v>2.0053363334256686</c:v>
                </c:pt>
                <c:pt idx="316">
                  <c:v>2.0045792401445062</c:v>
                </c:pt>
                <c:pt idx="317">
                  <c:v>2.0038172525788891</c:v>
                </c:pt>
                <c:pt idx="318">
                  <c:v>2.0030504563701848</c:v>
                </c:pt>
                <c:pt idx="319">
                  <c:v>2.0022789358802</c:v>
                </c:pt>
                <c:pt idx="320">
                  <c:v>2.0015027742119051</c:v>
                </c:pt>
                <c:pt idx="321">
                  <c:v>2.0007220532297763</c:v>
                </c:pt>
                <c:pt idx="322">
                  <c:v>1.9999368535797846</c:v>
                </c:pt>
                <c:pt idx="323">
                  <c:v>1.9991472547090141</c:v>
                </c:pt>
                <c:pt idx="324">
                  <c:v>1.9983533348849403</c:v>
                </c:pt>
                <c:pt idx="325">
                  <c:v>1.9975551712143529</c:v>
                </c:pt>
                <c:pt idx="326">
                  <c:v>1.9967528396619496</c:v>
                </c:pt>
                <c:pt idx="327">
                  <c:v>1.995946415068595</c:v>
                </c:pt>
                <c:pt idx="328">
                  <c:v>1.9951359711692565</c:v>
                </c:pt>
                <c:pt idx="329">
                  <c:v>1.9943215806106185</c:v>
                </c:pt>
                <c:pt idx="330">
                  <c:v>1.9935033149683907</c:v>
                </c:pt>
                <c:pt idx="331">
                  <c:v>1.9926812447643074</c:v>
                </c:pt>
                <c:pt idx="332">
                  <c:v>1.9918554394828256</c:v>
                </c:pt>
                <c:pt idx="333">
                  <c:v>1.9910259675875319</c:v>
                </c:pt>
                <c:pt idx="334">
                  <c:v>1.9901928965372622</c:v>
                </c:pt>
                <c:pt idx="335">
                  <c:v>1.9893562928019335</c:v>
                </c:pt>
                <c:pt idx="336">
                  <c:v>1.9885162218781047</c:v>
                </c:pt>
                <c:pt idx="337">
                  <c:v>1.987672748304264</c:v>
                </c:pt>
                <c:pt idx="338">
                  <c:v>1.9868259356758462</c:v>
                </c:pt>
                <c:pt idx="339">
                  <c:v>1.9859758466599939</c:v>
                </c:pt>
                <c:pt idx="340">
                  <c:v>1.9851225430100596</c:v>
                </c:pt>
                <c:pt idx="341">
                  <c:v>1.9842660855798564</c:v>
                </c:pt>
                <c:pt idx="342">
                  <c:v>1.9834065343376635</c:v>
                </c:pt>
                <c:pt idx="343">
                  <c:v>1.9825439483799911</c:v>
                </c:pt>
                <c:pt idx="344">
                  <c:v>1.9816783859451008</c:v>
                </c:pt>
                <c:pt idx="345">
                  <c:v>1.9808099044263068</c:v>
                </c:pt>
                <c:pt idx="346">
                  <c:v>1.9799385603850341</c:v>
                </c:pt>
                <c:pt idx="347">
                  <c:v>1.9790644095636627</c:v>
                </c:pt>
                <c:pt idx="348">
                  <c:v>1.9781875068981516</c:v>
                </c:pt>
                <c:pt idx="349">
                  <c:v>1.9773079065304384</c:v>
                </c:pt>
                <c:pt idx="350">
                  <c:v>1.9764256618206419</c:v>
                </c:pt>
                <c:pt idx="351">
                  <c:v>1.9755408253590452</c:v>
                </c:pt>
                <c:pt idx="352">
                  <c:v>1.9746534489778795</c:v>
                </c:pt>
                <c:pt idx="353">
                  <c:v>1.9737635837629091</c:v>
                </c:pt>
                <c:pt idx="354">
                  <c:v>1.9728712800648223</c:v>
                </c:pt>
                <c:pt idx="355">
                  <c:v>1.9719765875104236</c:v>
                </c:pt>
                <c:pt idx="356">
                  <c:v>1.9710795550136433</c:v>
                </c:pt>
                <c:pt idx="357">
                  <c:v>1.9701802307863612</c:v>
                </c:pt>
                <c:pt idx="358">
                  <c:v>1.9692786623490435</c:v>
                </c:pt>
                <c:pt idx="359">
                  <c:v>1.9683748965412091</c:v>
                </c:pt>
                <c:pt idx="360">
                  <c:v>1.9674689795317157</c:v>
                </c:pt>
                <c:pt idx="361">
                  <c:v>1.9665609568288747</c:v>
                </c:pt>
                <c:pt idx="362">
                  <c:v>1.9656508732904001</c:v>
                </c:pt>
                <c:pt idx="363">
                  <c:v>1.9647387731331878</c:v>
                </c:pt>
                <c:pt idx="364">
                  <c:v>1.963824699942937</c:v>
                </c:pt>
                <c:pt idx="365">
                  <c:v>1.9629086966836085</c:v>
                </c:pt>
                <c:pt idx="366">
                  <c:v>1.9619908057067297</c:v>
                </c:pt>
                <c:pt idx="367">
                  <c:v>1.9610710687605419</c:v>
                </c:pt>
                <c:pt idx="368">
                  <c:v>1.9601495269990024</c:v>
                </c:pt>
                <c:pt idx="369">
                  <c:v>1.959226220990631</c:v>
                </c:pt>
                <c:pt idx="370">
                  <c:v>1.9583011907272201</c:v>
                </c:pt>
                <c:pt idx="371">
                  <c:v>1.9573744756323932</c:v>
                </c:pt>
                <c:pt idx="372">
                  <c:v>1.9564461145700298</c:v>
                </c:pt>
                <c:pt idx="373">
                  <c:v>1.9555161458525503</c:v>
                </c:pt>
                <c:pt idx="374">
                  <c:v>1.954584607249064</c:v>
                </c:pt>
                <c:pt idx="375">
                  <c:v>1.9536515359933884</c:v>
                </c:pt>
                <c:pt idx="376">
                  <c:v>1.9527169687919348</c:v>
                </c:pt>
                <c:pt idx="377">
                  <c:v>1.9517809418314664</c:v>
                </c:pt>
                <c:pt idx="378">
                  <c:v>1.950843490786732</c:v>
                </c:pt>
                <c:pt idx="379">
                  <c:v>1.9499046508279785</c:v>
                </c:pt>
                <c:pt idx="380">
                  <c:v>1.9489644566283355</c:v>
                </c:pt>
                <c:pt idx="381">
                  <c:v>1.9480229423710855</c:v>
                </c:pt>
                <c:pt idx="382">
                  <c:v>1.9470801417568204</c:v>
                </c:pt>
                <c:pt idx="383">
                  <c:v>1.9461360880104739</c:v>
                </c:pt>
                <c:pt idx="384">
                  <c:v>1.9451908138882505</c:v>
                </c:pt>
                <c:pt idx="385">
                  <c:v>1.9442443516844374</c:v>
                </c:pt>
                <c:pt idx="386">
                  <c:v>1.9432967332381124</c:v>
                </c:pt>
                <c:pt idx="387">
                  <c:v>1.9423479899397389</c:v>
                </c:pt>
                <c:pt idx="388">
                  <c:v>1.9413981527376634</c:v>
                </c:pt>
                <c:pt idx="389">
                  <c:v>1.9404472521445022</c:v>
                </c:pt>
                <c:pt idx="390">
                  <c:v>1.9394953182434336</c:v>
                </c:pt>
                <c:pt idx="391">
                  <c:v>1.9385423806943831</c:v>
                </c:pt>
                <c:pt idx="392">
                  <c:v>1.9375884687401206</c:v>
                </c:pt>
                <c:pt idx="393">
                  <c:v>1.9366336112122498</c:v>
                </c:pt>
                <c:pt idx="394">
                  <c:v>1.9356778365371137</c:v>
                </c:pt>
                <c:pt idx="395">
                  <c:v>1.9347211727416005</c:v>
                </c:pt>
                <c:pt idx="396">
                  <c:v>1.93376364745886</c:v>
                </c:pt>
                <c:pt idx="397">
                  <c:v>1.9328052879339332</c:v>
                </c:pt>
                <c:pt idx="398">
                  <c:v>1.9318461210292897</c:v>
                </c:pt>
                <c:pt idx="399">
                  <c:v>1.9308861732302807</c:v>
                </c:pt>
              </c:numCache>
            </c:numRef>
          </c:val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(2)'!$C$37:$OL$37</c:f>
              <c:numCache>
                <c:formatCode>General</c:formatCode>
                <c:ptCount val="400"/>
                <c:pt idx="0">
                  <c:v>2.5595623519804864E-67</c:v>
                </c:pt>
                <c:pt idx="1">
                  <c:v>2.5842551728605477E-33</c:v>
                </c:pt>
                <c:pt idx="2">
                  <c:v>5.1189944367992622E-22</c:v>
                </c:pt>
                <c:pt idx="3">
                  <c:v>2.1835479618349938E-16</c:v>
                </c:pt>
                <c:pt idx="4">
                  <c:v>5.0836564906707032E-13</c:v>
                </c:pt>
                <c:pt idx="5">
                  <c:v>8.781416024168787E-11</c:v>
                </c:pt>
                <c:pt idx="6">
                  <c:v>3.4395744470597709E-9</c:v>
                </c:pt>
                <c:pt idx="7">
                  <c:v>5.337266733095186E-8</c:v>
                </c:pt>
                <c:pt idx="8">
                  <c:v>4.4718156067759174E-7</c:v>
                </c:pt>
                <c:pt idx="9">
                  <c:v>2.4355560856300899E-6</c:v>
                </c:pt>
                <c:pt idx="10">
                  <c:v>9.7027772041628992E-6</c:v>
                </c:pt>
                <c:pt idx="11">
                  <c:v>3.0584191277406983E-5</c:v>
                </c:pt>
                <c:pt idx="12">
                  <c:v>8.053719892582116E-5</c:v>
                </c:pt>
                <c:pt idx="13">
                  <c:v>1.8417487526550632E-4</c:v>
                </c:pt>
                <c:pt idx="14">
                  <c:v>3.7629763076152341E-4</c:v>
                </c:pt>
                <c:pt idx="15">
                  <c:v>7.0168064053830587E-4</c:v>
                </c:pt>
                <c:pt idx="16">
                  <c:v>1.2137029637047155E-3</c:v>
                </c:pt>
                <c:pt idx="17">
                  <c:v>1.9721223445317527E-3</c:v>
                </c:pt>
                <c:pt idx="18">
                  <c:v>3.0403830588430808E-3</c:v>
                </c:pt>
                <c:pt idx="19">
                  <c:v>4.4828231384211803E-3</c:v>
                </c:pt>
                <c:pt idx="20">
                  <c:v>6.3620680629941171E-3</c:v>
                </c:pt>
                <c:pt idx="21">
                  <c:v>8.7368000337004724E-3</c:v>
                </c:pt>
                <c:pt idx="22">
                  <c:v>1.1660000575118821E-2</c:v>
                </c:pt>
                <c:pt idx="23">
                  <c:v>1.517769168757124E-2</c:v>
                </c:pt>
                <c:pt idx="24">
                  <c:v>1.932815020437181E-2</c:v>
                </c:pt>
                <c:pt idx="25">
                  <c:v>2.4141539405660016E-2</c:v>
                </c:pt>
                <c:pt idx="26">
                  <c:v>2.9639887141111043E-2</c:v>
                </c:pt>
                <c:pt idx="27">
                  <c:v>3.5837336182858198E-2</c:v>
                </c:pt>
                <c:pt idx="28">
                  <c:v>4.2740596260369128E-2</c:v>
                </c:pt>
                <c:pt idx="29">
                  <c:v>5.0349535076167233E-2</c:v>
                </c:pt>
                <c:pt idx="30">
                  <c:v>5.8657855302957924E-2</c:v>
                </c:pt>
                <c:pt idx="31">
                  <c:v>6.7653814614747315E-2</c:v>
                </c:pt>
                <c:pt idx="32">
                  <c:v>7.7320955291309418E-2</c:v>
                </c:pt>
                <c:pt idx="33">
                  <c:v>8.7638818365779275E-2</c:v>
                </c:pt>
                <c:pt idx="34">
                  <c:v>9.8583624455337207E-2</c:v>
                </c:pt>
                <c:pt idx="35">
                  <c:v>0.11012890930279487</c:v>
                </c:pt>
                <c:pt idx="36">
                  <c:v>0.1222461067460532</c:v>
                </c:pt>
                <c:pt idx="37">
                  <c:v>0.13490507546032718</c:v>
                </c:pt>
                <c:pt idx="38">
                  <c:v>0.14807456854233692</c:v>
                </c:pt>
                <c:pt idx="39">
                  <c:v>0.16172264698355232</c:v>
                </c:pt>
                <c:pt idx="40">
                  <c:v>0.17581703945644589</c:v>
                </c:pt>
                <c:pt idx="41">
                  <c:v>0.19032545174153606</c:v>
                </c:pt>
                <c:pt idx="42">
                  <c:v>0.20521582966265714</c:v>
                </c:pt>
                <c:pt idx="43">
                  <c:v>0.2204565796634676</c:v>
                </c:pt>
                <c:pt idx="44">
                  <c:v>0.23601675122269791</c:v>
                </c:pt>
                <c:pt idx="45">
                  <c:v>0.25186618522701631</c:v>
                </c:pt>
                <c:pt idx="46">
                  <c:v>0.26797563224393767</c:v>
                </c:pt>
                <c:pt idx="47">
                  <c:v>0.28431684439765637</c:v>
                </c:pt>
                <c:pt idx="48">
                  <c:v>0.30086264427423554</c:v>
                </c:pt>
                <c:pt idx="49">
                  <c:v>0.31758697398860458</c:v>
                </c:pt>
                <c:pt idx="50">
                  <c:v>0.33446492724826948</c:v>
                </c:pt>
                <c:pt idx="51">
                  <c:v>0.35147276695733559</c:v>
                </c:pt>
                <c:pt idx="52">
                  <c:v>0.36858793062599282</c:v>
                </c:pt>
                <c:pt idx="53">
                  <c:v>0.38578902558918199</c:v>
                </c:pt>
                <c:pt idx="54">
                  <c:v>0.40305581579616873</c:v>
                </c:pt>
                <c:pt idx="55">
                  <c:v>0.42036920171125702</c:v>
                </c:pt>
                <c:pt idx="56">
                  <c:v>0.43771119466503983</c:v>
                </c:pt>
                <c:pt idx="57">
                  <c:v>0.45506488681488927</c:v>
                </c:pt>
                <c:pt idx="58">
                  <c:v>0.47241441771192805</c:v>
                </c:pt>
                <c:pt idx="59">
                  <c:v>0.48974493832826771</c:v>
                </c:pt>
                <c:pt idx="60">
                  <c:v>0.50704257327151903</c:v>
                </c:pt>
                <c:pt idx="61">
                  <c:v>0.52429438180205279</c:v>
                </c:pt>
                <c:pt idx="62">
                  <c:v>0.5414883181707989</c:v>
                </c:pt>
                <c:pt idx="63">
                  <c:v>0.55861319171016144</c:v>
                </c:pt>
                <c:pt idx="64">
                  <c:v>0.57565862703655557</c:v>
                </c:pt>
                <c:pt idx="65">
                  <c:v>0.5926150246589531</c:v>
                </c:pt>
                <c:pt idx="66">
                  <c:v>0.60947352223249918</c:v>
                </c:pt>
                <c:pt idx="67">
                  <c:v>0.62622595664872394</c:v>
                </c:pt>
                <c:pt idx="68">
                  <c:v>0.64286482711313775</c:v>
                </c:pt>
                <c:pt idx="69">
                  <c:v>0.65938325932629782</c:v>
                </c:pt>
                <c:pt idx="70">
                  <c:v>0.67577497085491678</c:v>
                </c:pt>
                <c:pt idx="71">
                  <c:v>0.6920342377546651</c:v>
                </c:pt>
                <c:pt idx="72">
                  <c:v>0.70815586248533169</c:v>
                </c:pt>
                <c:pt idx="73">
                  <c:v>0.7241351431414621</c:v>
                </c:pt>
                <c:pt idx="74">
                  <c:v>0.73996784400701809</c:v>
                </c:pt>
                <c:pt idx="75">
                  <c:v>0.75565016743055824</c:v>
                </c:pt>
                <c:pt idx="76">
                  <c:v>0.77117872700761914</c:v>
                </c:pt>
                <c:pt idx="77">
                  <c:v>0.78655052204900877</c:v>
                </c:pt>
                <c:pt idx="78">
                  <c:v>0.80176291330739158</c:v>
                </c:pt>
                <c:pt idx="79">
                  <c:v>0.81681359992954761</c:v>
                </c:pt>
                <c:pt idx="80">
                  <c:v>0.83170059759789061</c:v>
                </c:pt>
                <c:pt idx="81">
                  <c:v>0.84642221782197657</c:v>
                </c:pt>
                <c:pt idx="82">
                  <c:v>0.86097704833874555</c:v>
                </c:pt>
                <c:pt idx="83">
                  <c:v>0.87536393457891126</c:v>
                </c:pt>
                <c:pt idx="84">
                  <c:v>0.8895819621561839</c:v>
                </c:pt>
                <c:pt idx="85">
                  <c:v>0.90363044033575923</c:v>
                </c:pt>
                <c:pt idx="86">
                  <c:v>0.91750888643863171</c:v>
                </c:pt>
                <c:pt idx="87">
                  <c:v>0.93121701113876609</c:v>
                </c:pt>
                <c:pt idx="88">
                  <c:v>0.94475470461085798</c:v>
                </c:pt>
                <c:pt idx="89">
                  <c:v>0.95812202348735809</c:v>
                </c:pt>
                <c:pt idx="90">
                  <c:v>0.9713191785845009</c:v>
                </c:pt>
                <c:pt idx="91">
                  <c:v>0.98434652335829809</c:v>
                </c:pt>
                <c:pt idx="92">
                  <c:v>0.99720454305274808</c:v>
                </c:pt>
                <c:pt idx="93">
                  <c:v>1.0098938445038723</c:v>
                </c:pt>
                <c:pt idx="94">
                  <c:v>1.0224151465646025</c:v>
                </c:pt>
                <c:pt idx="95">
                  <c:v>1.0347692711169505</c:v>
                </c:pt>
                <c:pt idx="96">
                  <c:v>1.0469571346393394</c:v>
                </c:pt>
                <c:pt idx="97">
                  <c:v>1.0589797402983934</c:v>
                </c:pt>
                <c:pt idx="98">
                  <c:v>1.0708381705358918</c:v>
                </c:pt>
                <c:pt idx="99">
                  <c:v>1.0825335801229814</c:v>
                </c:pt>
                <c:pt idx="100">
                  <c:v>1.0940671896550944</c:v>
                </c:pt>
                <c:pt idx="101">
                  <c:v>1.105440279462333</c:v>
                </c:pt>
                <c:pt idx="102">
                  <c:v>1.1166541839113657</c:v>
                </c:pt>
                <c:pt idx="103">
                  <c:v>1.1277102860761099</c:v>
                </c:pt>
                <c:pt idx="104">
                  <c:v>1.1386100127556626</c:v>
                </c:pt>
                <c:pt idx="105">
                  <c:v>1.1493548298190928</c:v>
                </c:pt>
                <c:pt idx="106">
                  <c:v>1.1599462378577978</c:v>
                </c:pt>
                <c:pt idx="107">
                  <c:v>1.1703857681271725</c:v>
                </c:pt>
                <c:pt idx="108">
                  <c:v>1.180674978760359</c:v>
                </c:pt>
                <c:pt idx="109">
                  <c:v>1.1908154512377691</c:v>
                </c:pt>
                <c:pt idx="110">
                  <c:v>1.2008087870970257</c:v>
                </c:pt>
                <c:pt idx="111">
                  <c:v>1.2106566048687886</c:v>
                </c:pt>
                <c:pt idx="112">
                  <c:v>1.2203605372247925</c:v>
                </c:pt>
                <c:pt idx="113">
                  <c:v>1.2299222283251827</c:v>
                </c:pt>
                <c:pt idx="114">
                  <c:v>1.2393433313529787</c:v>
                </c:pt>
                <c:pt idx="115">
                  <c:v>1.2486255062242149</c:v>
                </c:pt>
                <c:pt idx="116">
                  <c:v>1.2577704174629383</c:v>
                </c:pt>
                <c:pt idx="117">
                  <c:v>1.2667797322309153</c:v>
                </c:pt>
                <c:pt idx="118">
                  <c:v>1.2756551185024492</c:v>
                </c:pt>
                <c:pt idx="119">
                  <c:v>1.2843982433753143</c:v>
                </c:pt>
                <c:pt idx="120">
                  <c:v>1.2930107715093064</c:v>
                </c:pt>
                <c:pt idx="121">
                  <c:v>1.3014943636844427</c:v>
                </c:pt>
                <c:pt idx="122">
                  <c:v>1.3098506754712882</c:v>
                </c:pt>
                <c:pt idx="123">
                  <c:v>1.3180813560063558</c:v>
                </c:pt>
                <c:pt idx="124">
                  <c:v>1.3261880468659313</c:v>
                </c:pt>
                <c:pt idx="125">
                  <c:v>1.3341723810320845</c:v>
                </c:pt>
                <c:pt idx="126">
                  <c:v>1.3420359819449843</c:v>
                </c:pt>
                <c:pt idx="127">
                  <c:v>1.3497804626360077</c:v>
                </c:pt>
                <c:pt idx="128">
                  <c:v>1.3574074249364483</c:v>
                </c:pt>
                <c:pt idx="129">
                  <c:v>1.3649184587569501</c:v>
                </c:pt>
                <c:pt idx="130">
                  <c:v>1.3723151414330881</c:v>
                </c:pt>
                <c:pt idx="131">
                  <c:v>1.3795990371327818</c:v>
                </c:pt>
                <c:pt idx="132">
                  <c:v>1.3867716963215071</c:v>
                </c:pt>
                <c:pt idx="133">
                  <c:v>1.393834655281502</c:v>
                </c:pt>
                <c:pt idx="134">
                  <c:v>1.4007894356813966</c:v>
                </c:pt>
                <c:pt idx="135">
                  <c:v>1.407637544192917</c:v>
                </c:pt>
                <c:pt idx="136">
                  <c:v>1.4143804721515207</c:v>
                </c:pt>
                <c:pt idx="137">
                  <c:v>1.4210196952579954</c:v>
                </c:pt>
                <c:pt idx="138">
                  <c:v>1.4275566733182596</c:v>
                </c:pt>
                <c:pt idx="139">
                  <c:v>1.4339928500187544</c:v>
                </c:pt>
                <c:pt idx="140">
                  <c:v>1.4403296527349772</c:v>
                </c:pt>
                <c:pt idx="141">
                  <c:v>1.4465684923708715</c:v>
                </c:pt>
                <c:pt idx="142">
                  <c:v>1.452710763226907</c:v>
                </c:pt>
                <c:pt idx="143">
                  <c:v>1.4587578428948438</c:v>
                </c:pt>
                <c:pt idx="144">
                  <c:v>1.4647110921772684</c:v>
                </c:pt>
                <c:pt idx="145">
                  <c:v>1.470571855030133</c:v>
                </c:pt>
                <c:pt idx="146">
                  <c:v>1.4763414585266272</c:v>
                </c:pt>
                <c:pt idx="147">
                  <c:v>1.4820212128408143</c:v>
                </c:pt>
                <c:pt idx="148">
                  <c:v>1.4876124112495668</c:v>
                </c:pt>
                <c:pt idx="149">
                  <c:v>1.4931163301514281</c:v>
                </c:pt>
                <c:pt idx="150">
                  <c:v>1.4985342291011012</c:v>
                </c:pt>
                <c:pt idx="151">
                  <c:v>1.5038673508583662</c:v>
                </c:pt>
                <c:pt idx="152">
                  <c:v>1.5091169214502866</c:v>
                </c:pt>
                <c:pt idx="153">
                  <c:v>1.5142841502456466</c:v>
                </c:pt>
                <c:pt idx="154">
                  <c:v>1.5193702300406231</c:v>
                </c:pt>
                <c:pt idx="155">
                  <c:v>1.5243763371547614</c:v>
                </c:pt>
                <c:pt idx="156">
                  <c:v>1.5293036315363835</c:v>
                </c:pt>
                <c:pt idx="157">
                  <c:v>1.534153256876613</c:v>
                </c:pt>
                <c:pt idx="158">
                  <c:v>1.5389263407312532</c:v>
                </c:pt>
                <c:pt idx="159">
                  <c:v>1.5436239946498016</c:v>
                </c:pt>
                <c:pt idx="160">
                  <c:v>1.5482473143109357</c:v>
                </c:pt>
                <c:pt idx="161">
                  <c:v>1.5527973796638423</c:v>
                </c:pt>
                <c:pt idx="162">
                  <c:v>1.557275255074809</c:v>
                </c:pt>
                <c:pt idx="163">
                  <c:v>1.5616819894785325</c:v>
                </c:pt>
                <c:pt idx="164">
                  <c:v>1.5660186165336265</c:v>
                </c:pt>
                <c:pt idx="165">
                  <c:v>1.5702861547818692</c:v>
                </c:pt>
                <c:pt idx="166">
                  <c:v>1.574485607810727</c:v>
                </c:pt>
                <c:pt idx="167">
                  <c:v>1.5786179644187581</c:v>
                </c:pt>
                <c:pt idx="168">
                  <c:v>1.5826841987834948</c:v>
                </c:pt>
                <c:pt idx="169">
                  <c:v>1.5866852706314574</c:v>
                </c:pt>
                <c:pt idx="170">
                  <c:v>1.5906221254099571</c:v>
                </c:pt>
                <c:pt idx="171">
                  <c:v>1.5944956944603754</c:v>
                </c:pt>
                <c:pt idx="172">
                  <c:v>1.5983068951926371</c:v>
                </c:pt>
                <c:pt idx="173">
                  <c:v>1.6020566312605988</c:v>
                </c:pt>
                <c:pt idx="174">
                  <c:v>1.6057457927381098</c:v>
                </c:pt>
                <c:pt idx="175">
                  <c:v>1.6093752562955068</c:v>
                </c:pt>
                <c:pt idx="176">
                  <c:v>1.6129458853763317</c:v>
                </c:pt>
                <c:pt idx="177">
                  <c:v>1.6164585303740724</c:v>
                </c:pt>
                <c:pt idx="178">
                  <c:v>1.6199140288087361</c:v>
                </c:pt>
                <c:pt idx="179">
                  <c:v>1.623313205503095</c:v>
                </c:pt>
                <c:pt idx="180">
                  <c:v>1.6266568727584385</c:v>
                </c:pt>
                <c:pt idx="181">
                  <c:v>1.629945830529685</c:v>
                </c:pt>
                <c:pt idx="182">
                  <c:v>1.6331808665997314</c:v>
                </c:pt>
                <c:pt idx="183">
                  <c:v>1.6363627567529024</c:v>
                </c:pt>
                <c:pt idx="184">
                  <c:v>1.6394922649473982</c:v>
                </c:pt>
                <c:pt idx="185">
                  <c:v>1.6425701434866302</c:v>
                </c:pt>
                <c:pt idx="186">
                  <c:v>1.6455971331893544</c:v>
                </c:pt>
                <c:pt idx="187">
                  <c:v>1.6485739635585142</c:v>
                </c:pt>
                <c:pt idx="188">
                  <c:v>1.6515013529487128</c:v>
                </c:pt>
                <c:pt idx="189">
                  <c:v>1.6543800087322504</c:v>
                </c:pt>
                <c:pt idx="190">
                  <c:v>1.6572106274636531</c:v>
                </c:pt>
                <c:pt idx="191">
                  <c:v>1.6599938950426418</c:v>
                </c:pt>
                <c:pt idx="192">
                  <c:v>1.6627304868754869</c:v>
                </c:pt>
                <c:pt idx="193">
                  <c:v>1.6654210680347044</c:v>
                </c:pt>
                <c:pt idx="194">
                  <c:v>1.6680662934170469</c:v>
                </c:pt>
                <c:pt idx="195">
                  <c:v>1.6706668078997611</c:v>
                </c:pt>
                <c:pt idx="196">
                  <c:v>1.6732232464950711</c:v>
                </c:pt>
                <c:pt idx="197">
                  <c:v>1.6757362345028712</c:v>
                </c:pt>
                <c:pt idx="198">
                  <c:v>1.6782063876615898</c:v>
                </c:pt>
                <c:pt idx="199">
                  <c:v>1.6806343122972203</c:v>
                </c:pt>
                <c:pt idx="200">
                  <c:v>1.6830206054704886</c:v>
                </c:pt>
                <c:pt idx="201">
                  <c:v>1.6853658551221544</c:v>
                </c:pt>
                <c:pt idx="202">
                  <c:v>1.6876706402164303</c:v>
                </c:pt>
                <c:pt idx="203">
                  <c:v>1.6899355308825106</c:v>
                </c:pt>
                <c:pt idx="204">
                  <c:v>1.69216108855421</c:v>
                </c:pt>
                <c:pt idx="205">
                  <c:v>1.6943478661077029</c:v>
                </c:pt>
                <c:pt idx="206">
                  <c:v>1.696496407997369</c:v>
                </c:pt>
                <c:pt idx="207">
                  <c:v>1.6986072503897407</c:v>
                </c:pt>
                <c:pt idx="208">
                  <c:v>1.7006809212955596</c:v>
                </c:pt>
                <c:pt idx="209">
                  <c:v>1.7027179406999511</c:v>
                </c:pt>
                <c:pt idx="210">
                  <c:v>1.7047188206907109</c:v>
                </c:pt>
                <c:pt idx="211">
                  <c:v>1.7066840655847264</c:v>
                </c:pt>
                <c:pt idx="212">
                  <c:v>1.7086141720525359</c:v>
                </c:pt>
                <c:pt idx="213">
                  <c:v>1.7105096292410338</c:v>
                </c:pt>
                <c:pt idx="214">
                  <c:v>1.7123709188943375</c:v>
                </c:pt>
                <c:pt idx="215">
                  <c:v>1.714198515472833</c:v>
                </c:pt>
                <c:pt idx="216">
                  <c:v>1.715992886270403</c:v>
                </c:pt>
                <c:pt idx="217">
                  <c:v>1.7177544915298595</c:v>
                </c:pt>
                <c:pt idx="218">
                  <c:v>1.7194837845565978</c:v>
                </c:pt>
                <c:pt idx="219">
                  <c:v>1.7211812118304834</c:v>
                </c:pt>
                <c:pt idx="220">
                  <c:v>1.7228472131159904</c:v>
                </c:pt>
                <c:pt idx="221">
                  <c:v>1.7244822215706135</c:v>
                </c:pt>
                <c:pt idx="222">
                  <c:v>1.726086663851562</c:v>
                </c:pt>
                <c:pt idx="223">
                  <c:v>1.7276609602207671</c:v>
                </c:pt>
                <c:pt idx="224">
                  <c:v>1.7292055246482081</c:v>
                </c:pt>
                <c:pt idx="225">
                  <c:v>1.7307207649135912</c:v>
                </c:pt>
                <c:pt idx="226">
                  <c:v>1.7322070827063833</c:v>
                </c:pt>
                <c:pt idx="227">
                  <c:v>1.7336648737242411</c:v>
                </c:pt>
                <c:pt idx="228">
                  <c:v>1.7350945277698329</c:v>
                </c:pt>
                <c:pt idx="229">
                  <c:v>1.7364964288460987</c:v>
                </c:pt>
                <c:pt idx="230">
                  <c:v>1.7378709552499434</c:v>
                </c:pt>
                <c:pt idx="231">
                  <c:v>1.7392184796644052</c:v>
                </c:pt>
                <c:pt idx="232">
                  <c:v>1.7405393692493041</c:v>
                </c:pt>
                <c:pt idx="233">
                  <c:v>1.7418339857304033</c:v>
                </c:pt>
                <c:pt idx="234">
                  <c:v>1.7431026854870955</c:v>
                </c:pt>
                <c:pt idx="235">
                  <c:v>1.7443458196386388</c:v>
                </c:pt>
                <c:pt idx="236">
                  <c:v>1.7455637341289636</c:v>
                </c:pt>
                <c:pt idx="237">
                  <c:v>1.7467567698100686</c:v>
                </c:pt>
                <c:pt idx="238">
                  <c:v>1.7479252625240316</c:v>
                </c:pt>
                <c:pt idx="239">
                  <c:v>1.7490695431836425</c:v>
                </c:pt>
                <c:pt idx="240">
                  <c:v>1.7501899378517023</c:v>
                </c:pt>
                <c:pt idx="241">
                  <c:v>1.7512867678189847</c:v>
                </c:pt>
                <c:pt idx="242">
                  <c:v>1.752360349680895</c:v>
                </c:pt>
                <c:pt idx="243">
                  <c:v>1.7534109954128372</c:v>
                </c:pt>
                <c:pt idx="244">
                  <c:v>1.7544390124443237</c:v>
                </c:pt>
                <c:pt idx="245">
                  <c:v>1.7554447037318273</c:v>
                </c:pt>
                <c:pt idx="246">
                  <c:v>1.7564283678304142</c:v>
                </c:pt>
                <c:pt idx="247">
                  <c:v>1.7573902989641639</c:v>
                </c:pt>
                <c:pt idx="248">
                  <c:v>1.7583307870954006</c:v>
                </c:pt>
                <c:pt idx="249">
                  <c:v>1.7592501179927627</c:v>
                </c:pt>
                <c:pt idx="250">
                  <c:v>1.7601485732981086</c:v>
                </c:pt>
                <c:pt idx="251">
                  <c:v>1.7610264305923049</c:v>
                </c:pt>
                <c:pt idx="252">
                  <c:v>1.7618839634598882</c:v>
                </c:pt>
                <c:pt idx="253">
                  <c:v>1.7627214415526455</c:v>
                </c:pt>
                <c:pt idx="254">
                  <c:v>1.7635391306521047</c:v>
                </c:pt>
                <c:pt idx="255">
                  <c:v>1.7643372927309773</c:v>
                </c:pt>
                <c:pt idx="256">
                  <c:v>1.7651161860135485</c:v>
                </c:pt>
                <c:pt idx="257">
                  <c:v>1.7658760650350565</c:v>
                </c:pt>
                <c:pt idx="258">
                  <c:v>1.7666171807000539</c:v>
                </c:pt>
                <c:pt idx="259">
                  <c:v>1.7673397803397866</c:v>
                </c:pt>
                <c:pt idx="260">
                  <c:v>1.7680441077685951</c:v>
                </c:pt>
                <c:pt idx="261">
                  <c:v>1.7687304033393625</c:v>
                </c:pt>
                <c:pt idx="262">
                  <c:v>1.76939890399802</c:v>
                </c:pt>
                <c:pt idx="263">
                  <c:v>1.7700498433371341</c:v>
                </c:pt>
                <c:pt idx="264">
                  <c:v>1.7706834516485739</c:v>
                </c:pt>
                <c:pt idx="265">
                  <c:v>1.7712999559753004</c:v>
                </c:pt>
                <c:pt idx="266">
                  <c:v>1.7718995801622675</c:v>
                </c:pt>
                <c:pt idx="267">
                  <c:v>1.7724825449064634</c:v>
                </c:pt>
                <c:pt idx="268">
                  <c:v>1.7730490678061099</c:v>
                </c:pt>
                <c:pt idx="269">
                  <c:v>1.7735993634090217</c:v>
                </c:pt>
                <c:pt idx="270">
                  <c:v>1.7741336432601527</c:v>
                </c:pt>
                <c:pt idx="271">
                  <c:v>1.774652115948337</c:v>
                </c:pt>
                <c:pt idx="272">
                  <c:v>1.7751549871522387</c:v>
                </c:pt>
                <c:pt idx="273">
                  <c:v>1.7756424596855285</c:v>
                </c:pt>
                <c:pt idx="274">
                  <c:v>1.7761147335412939</c:v>
                </c:pt>
                <c:pt idx="275">
                  <c:v>1.7765720059357042</c:v>
                </c:pt>
                <c:pt idx="276">
                  <c:v>1.7770144713509344</c:v>
                </c:pt>
                <c:pt idx="277">
                  <c:v>1.7774423215773743</c:v>
                </c:pt>
                <c:pt idx="278">
                  <c:v>1.7778557457551158</c:v>
                </c:pt>
                <c:pt idx="279">
                  <c:v>1.7782549304147515</c:v>
                </c:pt>
                <c:pt idx="280">
                  <c:v>1.7786400595174832</c:v>
                </c:pt>
                <c:pt idx="281">
                  <c:v>1.7790113144945574</c:v>
                </c:pt>
                <c:pt idx="282">
                  <c:v>1.7793688742860396</c:v>
                </c:pt>
                <c:pt idx="283">
                  <c:v>1.7797129153789395</c:v>
                </c:pt>
                <c:pt idx="284">
                  <c:v>1.7800436118446892</c:v>
                </c:pt>
                <c:pt idx="285">
                  <c:v>1.7803611353760112</c:v>
                </c:pt>
                <c:pt idx="286">
                  <c:v>1.7806656553231499</c:v>
                </c:pt>
                <c:pt idx="287">
                  <c:v>1.7809573387295132</c:v>
                </c:pt>
                <c:pt idx="288">
                  <c:v>1.7812363503667101</c:v>
                </c:pt>
                <c:pt idx="289">
                  <c:v>1.7815028527690091</c:v>
                </c:pt>
                <c:pt idx="290">
                  <c:v>1.7817570062672179</c:v>
                </c:pt>
                <c:pt idx="291">
                  <c:v>1.7819989690220057</c:v>
                </c:pt>
                <c:pt idx="292">
                  <c:v>1.7822288970566642</c:v>
                </c:pt>
                <c:pt idx="293">
                  <c:v>1.78244694428933</c:v>
                </c:pt>
                <c:pt idx="294">
                  <c:v>1.7826532625646714</c:v>
                </c:pt>
                <c:pt idx="295">
                  <c:v>1.7828480016850476</c:v>
                </c:pt>
                <c:pt idx="296">
                  <c:v>1.7830313094411545</c:v>
                </c:pt>
                <c:pt idx="297">
                  <c:v>1.783203331642164</c:v>
                </c:pt>
                <c:pt idx="298">
                  <c:v>1.7833642121453626</c:v>
                </c:pt>
                <c:pt idx="299">
                  <c:v>1.7835140928853082</c:v>
                </c:pt>
                <c:pt idx="300">
                  <c:v>1.7836531139024951</c:v>
                </c:pt>
                <c:pt idx="301">
                  <c:v>1.7837814133715586</c:v>
                </c:pt>
                <c:pt idx="302">
                  <c:v>1.7838991276290099</c:v>
                </c:pt>
                <c:pt idx="303">
                  <c:v>1.7840063912005164</c:v>
                </c:pt>
                <c:pt idx="304">
                  <c:v>1.7841033368277359</c:v>
                </c:pt>
                <c:pt idx="305">
                  <c:v>1.7841900954947112</c:v>
                </c:pt>
                <c:pt idx="306">
                  <c:v>1.7842667964538306</c:v>
                </c:pt>
                <c:pt idx="307">
                  <c:v>1.7843335672513694</c:v>
                </c:pt>
                <c:pt idx="308">
                  <c:v>1.78439053375261</c:v>
                </c:pt>
                <c:pt idx="309">
                  <c:v>1.7844378201665543</c:v>
                </c:pt>
                <c:pt idx="310">
                  <c:v>1.7844755490702349</c:v>
                </c:pt>
                <c:pt idx="311">
                  <c:v>1.7845038414326282</c:v>
                </c:pt>
                <c:pt idx="312">
                  <c:v>1.784522816638185</c:v>
                </c:pt>
                <c:pt idx="313">
                  <c:v>1.7845325925099751</c:v>
                </c:pt>
                <c:pt idx="314">
                  <c:v>1.7845332853324576</c:v>
                </c:pt>
                <c:pt idx="315">
                  <c:v>1.7845250098738841</c:v>
                </c:pt>
                <c:pt idx="316">
                  <c:v>1.7845078794083418</c:v>
                </c:pt>
                <c:pt idx="317">
                  <c:v>1.7844820057374398</c:v>
                </c:pt>
                <c:pt idx="318">
                  <c:v>1.7844474992116439</c:v>
                </c:pt>
                <c:pt idx="319">
                  <c:v>1.7844044687512737</c:v>
                </c:pt>
                <c:pt idx="320">
                  <c:v>1.7843530218671586</c:v>
                </c:pt>
                <c:pt idx="321">
                  <c:v>1.7842932646809626</c:v>
                </c:pt>
                <c:pt idx="322">
                  <c:v>1.7842253019451877</c:v>
                </c:pt>
                <c:pt idx="323">
                  <c:v>1.7841492370628513</c:v>
                </c:pt>
                <c:pt idx="324">
                  <c:v>1.7840651721068572</c:v>
                </c:pt>
                <c:pt idx="325">
                  <c:v>1.7839732078390496</c:v>
                </c:pt>
                <c:pt idx="326">
                  <c:v>1.7838734437289705</c:v>
                </c:pt>
                <c:pt idx="327">
                  <c:v>1.7837659779723152</c:v>
                </c:pt>
                <c:pt idx="328">
                  <c:v>1.7836509075090963</c:v>
                </c:pt>
                <c:pt idx="329">
                  <c:v>1.7835283280415191</c:v>
                </c:pt>
                <c:pt idx="330">
                  <c:v>1.7833983340515753</c:v>
                </c:pt>
                <c:pt idx="331">
                  <c:v>1.7832610188183566</c:v>
                </c:pt>
                <c:pt idx="332">
                  <c:v>1.7831164744350982</c:v>
                </c:pt>
                <c:pt idx="333">
                  <c:v>1.7829647918259495</c:v>
                </c:pt>
                <c:pt idx="334">
                  <c:v>1.7828060607624872</c:v>
                </c:pt>
                <c:pt idx="335">
                  <c:v>1.7826403698799596</c:v>
                </c:pt>
                <c:pt idx="336">
                  <c:v>1.7824678066932869</c:v>
                </c:pt>
                <c:pt idx="337">
                  <c:v>1.7822884576128033</c:v>
                </c:pt>
                <c:pt idx="338">
                  <c:v>1.7821024079597554</c:v>
                </c:pt>
                <c:pt idx="339">
                  <c:v>1.7819097419815575</c:v>
                </c:pt>
                <c:pt idx="340">
                  <c:v>1.7817105428668121</c:v>
                </c:pt>
                <c:pt idx="341">
                  <c:v>1.7815048927600918</c:v>
                </c:pt>
                <c:pt idx="342">
                  <c:v>1.7812928727764956</c:v>
                </c:pt>
                <c:pt idx="343">
                  <c:v>1.7810745630159788</c:v>
                </c:pt>
                <c:pt idx="344">
                  <c:v>1.7808500425774543</c:v>
                </c:pt>
                <c:pt idx="345">
                  <c:v>1.7806193895726872</c:v>
                </c:pt>
                <c:pt idx="346">
                  <c:v>1.780382681139965</c:v>
                </c:pt>
                <c:pt idx="347">
                  <c:v>1.7801399934575595</c:v>
                </c:pt>
                <c:pt idx="348">
                  <c:v>1.779891401756986</c:v>
                </c:pt>
                <c:pt idx="349">
                  <c:v>1.7796369803360497</c:v>
                </c:pt>
                <c:pt idx="350">
                  <c:v>1.7793768025716992</c:v>
                </c:pt>
                <c:pt idx="351">
                  <c:v>1.7791109409326817</c:v>
                </c:pt>
                <c:pt idx="352">
                  <c:v>1.7788394669919998</c:v>
                </c:pt>
                <c:pt idx="353">
                  <c:v>1.778562451439182</c:v>
                </c:pt>
                <c:pt idx="354">
                  <c:v>1.7782799640923677</c:v>
                </c:pt>
                <c:pt idx="355">
                  <c:v>1.7779920739102011</c:v>
                </c:pt>
                <c:pt idx="356">
                  <c:v>1.777698849003551</c:v>
                </c:pt>
                <c:pt idx="357">
                  <c:v>1.7774003566470489</c:v>
                </c:pt>
                <c:pt idx="358">
                  <c:v>1.7770966632904523</c:v>
                </c:pt>
                <c:pt idx="359">
                  <c:v>1.7767878345698376</c:v>
                </c:pt>
                <c:pt idx="360">
                  <c:v>1.7764739353186225</c:v>
                </c:pt>
                <c:pt idx="361">
                  <c:v>1.7761550295784196</c:v>
                </c:pt>
                <c:pt idx="362">
                  <c:v>1.7758311806097327</c:v>
                </c:pt>
                <c:pt idx="363">
                  <c:v>1.7755024509024844</c:v>
                </c:pt>
                <c:pt idx="364">
                  <c:v>1.7751689021863915</c:v>
                </c:pt>
                <c:pt idx="365">
                  <c:v>1.7748305954411805</c:v>
                </c:pt>
                <c:pt idx="366">
                  <c:v>1.7744875909066544</c:v>
                </c:pt>
                <c:pt idx="367">
                  <c:v>1.7741399480926028</c:v>
                </c:pt>
                <c:pt idx="368">
                  <c:v>1.7737877257885715</c:v>
                </c:pt>
                <c:pt idx="369">
                  <c:v>1.7734309820734773</c:v>
                </c:pt>
                <c:pt idx="370">
                  <c:v>1.7730697743250901</c:v>
                </c:pt>
                <c:pt idx="371">
                  <c:v>1.7727041592293638</c:v>
                </c:pt>
                <c:pt idx="372">
                  <c:v>1.7723341927896366</c:v>
                </c:pt>
                <c:pt idx="373">
                  <c:v>1.7719599303356903</c:v>
                </c:pt>
                <c:pt idx="374">
                  <c:v>1.7715814265326768</c:v>
                </c:pt>
                <c:pt idx="375">
                  <c:v>1.771198735389913</c:v>
                </c:pt>
                <c:pt idx="376">
                  <c:v>1.7708119102695468</c:v>
                </c:pt>
                <c:pt idx="377">
                  <c:v>1.7704210038950916</c:v>
                </c:pt>
                <c:pt idx="378">
                  <c:v>1.7700260683598397</c:v>
                </c:pt>
                <c:pt idx="379">
                  <c:v>1.7696271551351521</c:v>
                </c:pt>
                <c:pt idx="380">
                  <c:v>1.7692243150786231</c:v>
                </c:pt>
                <c:pt idx="381">
                  <c:v>1.768817598442125</c:v>
                </c:pt>
                <c:pt idx="382">
                  <c:v>1.7684070548797435</c:v>
                </c:pt>
                <c:pt idx="383">
                  <c:v>1.7679927334555858</c:v>
                </c:pt>
                <c:pt idx="384">
                  <c:v>1.7675746826514829</c:v>
                </c:pt>
                <c:pt idx="385">
                  <c:v>1.7671529503745766</c:v>
                </c:pt>
                <c:pt idx="386">
                  <c:v>1.7667275839647985</c:v>
                </c:pt>
                <c:pt idx="387">
                  <c:v>1.7662986302022359</c:v>
                </c:pt>
                <c:pt idx="388">
                  <c:v>1.765866135314397</c:v>
                </c:pt>
                <c:pt idx="389">
                  <c:v>1.7654301449833667</c:v>
                </c:pt>
                <c:pt idx="390">
                  <c:v>1.7649907043528619</c:v>
                </c:pt>
                <c:pt idx="391">
                  <c:v>1.764547858035181</c:v>
                </c:pt>
                <c:pt idx="392">
                  <c:v>1.7641016501180593</c:v>
                </c:pt>
                <c:pt idx="393">
                  <c:v>1.7636521241714203</c:v>
                </c:pt>
                <c:pt idx="394">
                  <c:v>1.7631993232540337</c:v>
                </c:pt>
                <c:pt idx="395">
                  <c:v>1.7627432899200766</c:v>
                </c:pt>
                <c:pt idx="396">
                  <c:v>1.7622840662255992</c:v>
                </c:pt>
                <c:pt idx="397">
                  <c:v>1.7618216937349036</c:v>
                </c:pt>
                <c:pt idx="398">
                  <c:v>1.7613562135268241</c:v>
                </c:pt>
                <c:pt idx="399">
                  <c:v>1.7608876662009252</c:v>
                </c:pt>
              </c:numCache>
            </c:numRef>
          </c:val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(2)'!$C$38:$OL$38</c:f>
              <c:numCache>
                <c:formatCode>General</c:formatCode>
                <c:ptCount val="400"/>
                <c:pt idx="0">
                  <c:v>1.8343807242284189E-85</c:v>
                </c:pt>
                <c:pt idx="1">
                  <c:v>2.1877479045518309E-42</c:v>
                </c:pt>
                <c:pt idx="2">
                  <c:v>4.5809889664147671E-28</c:v>
                </c:pt>
                <c:pt idx="3">
                  <c:v>6.3532168171473866E-21</c:v>
                </c:pt>
                <c:pt idx="4">
                  <c:v>1.1946507220918706E-16</c:v>
                </c:pt>
                <c:pt idx="5">
                  <c:v>8.3071460631754847E-14</c:v>
                </c:pt>
                <c:pt idx="6">
                  <c:v>8.7984892714149516E-12</c:v>
                </c:pt>
                <c:pt idx="7">
                  <c:v>2.8789516949245578E-10</c:v>
                </c:pt>
                <c:pt idx="8">
                  <c:v>4.309320050305703E-9</c:v>
                </c:pt>
                <c:pt idx="9">
                  <c:v>3.7336234135662775E-8</c:v>
                </c:pt>
                <c:pt idx="10">
                  <c:v>2.1746032751887315E-7</c:v>
                </c:pt>
                <c:pt idx="11">
                  <c:v>9.406772658750067E-7</c:v>
                </c:pt>
                <c:pt idx="12">
                  <c:v>3.2378162249646423E-6</c:v>
                </c:pt>
                <c:pt idx="13">
                  <c:v>9.3149833265721704E-6</c:v>
                </c:pt>
                <c:pt idx="14">
                  <c:v>2.3221293174153194E-5</c:v>
                </c:pt>
                <c:pt idx="15">
                  <c:v>5.1534400675062768E-5</c:v>
                </c:pt>
                <c:pt idx="16">
                  <c:v>1.0393899571171128E-4</c:v>
                </c:pt>
                <c:pt idx="17">
                  <c:v>1.9359595777368246E-4</c:v>
                </c:pt>
                <c:pt idx="18">
                  <c:v>3.3724486384464631E-4</c:v>
                </c:pt>
                <c:pt idx="19">
                  <c:v>5.5503170648544577E-4</c:v>
                </c:pt>
                <c:pt idx="20">
                  <c:v>8.7009387066346586E-4</c:v>
                </c:pt>
                <c:pt idx="21">
                  <c:v>1.3079597664776598E-3</c:v>
                </c:pt>
                <c:pt idx="22">
                  <c:v>1.8958309330213119E-3</c:v>
                </c:pt>
                <c:pt idx="23">
                  <c:v>2.6618130507111283E-3</c:v>
                </c:pt>
                <c:pt idx="24">
                  <c:v>3.6341532940955376E-3</c:v>
                </c:pt>
                <c:pt idx="25">
                  <c:v>4.840528671606086E-3</c:v>
                </c:pt>
                <c:pt idx="26">
                  <c:v>6.3074163552400515E-3</c:v>
                </c:pt>
                <c:pt idx="27">
                  <c:v>8.059564392673961E-3</c:v>
                </c:pt>
                <c:pt idx="28">
                  <c:v>1.0119570624664053E-2</c:v>
                </c:pt>
                <c:pt idx="29">
                  <c:v>1.2507569462724161E-2</c:v>
                </c:pt>
                <c:pt idx="30">
                  <c:v>1.5241020361072069E-2</c:v>
                </c:pt>
                <c:pt idx="31">
                  <c:v>1.8334588058058078E-2</c:v>
                </c:pt>
                <c:pt idx="32">
                  <c:v>2.1800102583560931E-2</c:v>
                </c:pt>
                <c:pt idx="33">
                  <c:v>2.5646586234735331E-2</c:v>
                </c:pt>
                <c:pt idx="34">
                  <c:v>2.9880334851861166E-2</c:v>
                </c:pt>
                <c:pt idx="35">
                  <c:v>3.4505041474027748E-2</c:v>
                </c:pt>
                <c:pt idx="36">
                  <c:v>3.9521951578390238E-2</c:v>
                </c:pt>
                <c:pt idx="37">
                  <c:v>4.4930040423175908E-2</c:v>
                </c:pt>
                <c:pt idx="38">
                  <c:v>5.0726204391164008E-2</c:v>
                </c:pt>
                <c:pt idx="39">
                  <c:v>5.6905459576624094E-2</c:v>
                </c:pt>
                <c:pt idx="40">
                  <c:v>6.3461142117045774E-2</c:v>
                </c:pt>
                <c:pt idx="41">
                  <c:v>7.038510590836787E-2</c:v>
                </c:pt>
                <c:pt idx="42">
                  <c:v>7.7667914343476363E-2</c:v>
                </c:pt>
                <c:pt idx="43">
                  <c:v>8.5299023575400201E-2</c:v>
                </c:pt>
                <c:pt idx="44">
                  <c:v>9.3266955533830714E-2</c:v>
                </c:pt>
                <c:pt idx="45">
                  <c:v>0.10155945952616445</c:v>
                </c:pt>
                <c:pt idx="46">
                  <c:v>0.1101636617446924</c:v>
                </c:pt>
                <c:pt idx="47">
                  <c:v>0.11906620239336414</c:v>
                </c:pt>
                <c:pt idx="48">
                  <c:v>0.1282533604542829</c:v>
                </c:pt>
                <c:pt idx="49">
                  <c:v>0.13771116634860958</c:v>
                </c:pt>
                <c:pt idx="50">
                  <c:v>0.14742550292070702</c:v>
                </c:pt>
                <c:pt idx="51">
                  <c:v>0.15738219529872621</c:v>
                </c:pt>
                <c:pt idx="52">
                  <c:v>0.16756709026871019</c:v>
                </c:pt>
                <c:pt idx="53">
                  <c:v>0.17796612585069185</c:v>
                </c:pt>
                <c:pt idx="54">
                  <c:v>0.1885653917909928</c:v>
                </c:pt>
                <c:pt idx="55">
                  <c:v>0.19935118169073465</c:v>
                </c:pt>
                <c:pt idx="56">
                  <c:v>0.21031003748119576</c:v>
                </c:pt>
                <c:pt idx="57">
                  <c:v>0.22142878693600124</c:v>
                </c:pt>
                <c:pt idx="58">
                  <c:v>0.23269457488139908</c:v>
                </c:pt>
                <c:pt idx="59">
                  <c:v>0.24409488873160304</c:v>
                </c:pt>
                <c:pt idx="60">
                  <c:v>0.25561757893840964</c:v>
                </c:pt>
                <c:pt idx="61">
                  <c:v>0.26725087490460775</c:v>
                </c:pt>
                <c:pt idx="62">
                  <c:v>0.27898339687033924</c:v>
                </c:pt>
                <c:pt idx="63">
                  <c:v>0.29080416424146444</c:v>
                </c:pt>
                <c:pt idx="64">
                  <c:v>0.30270260078983457</c:v>
                </c:pt>
                <c:pt idx="65">
                  <c:v>0.31466853711768378</c:v>
                </c:pt>
                <c:pt idx="66">
                  <c:v>0.32669221074245969</c:v>
                </c:pt>
                <c:pt idx="67">
                  <c:v>0.33876426412455485</c:v>
                </c:pt>
                <c:pt idx="68">
                  <c:v>0.35087574092869223</c:v>
                </c:pt>
                <c:pt idx="69">
                  <c:v>0.36301808078023134</c:v>
                </c:pt>
                <c:pt idx="70">
                  <c:v>0.37518311275037514</c:v>
                </c:pt>
                <c:pt idx="71">
                  <c:v>0.38736304777915292</c:v>
                </c:pt>
                <c:pt idx="72">
                  <c:v>0.39955047022203721</c:v>
                </c:pt>
                <c:pt idx="73">
                  <c:v>0.41173832868503968</c:v>
                </c:pt>
                <c:pt idx="74">
                  <c:v>0.42391992629402325</c:v>
                </c:pt>
                <c:pt idx="75">
                  <c:v>0.43608891052662091</c:v>
                </c:pt>
                <c:pt idx="76">
                  <c:v>0.44823926271948883</c:v>
                </c:pt>
                <c:pt idx="77">
                  <c:v>0.4603652873494764</c:v>
                </c:pt>
                <c:pt idx="78">
                  <c:v>0.47246160117459229</c:v>
                </c:pt>
                <c:pt idx="79">
                  <c:v>0.48452312230923122</c:v>
                </c:pt>
                <c:pt idx="80">
                  <c:v>0.49654505929792114</c:v>
                </c:pt>
                <c:pt idx="81">
                  <c:v>0.5085229002427365</c:v>
                </c:pt>
                <c:pt idx="82">
                  <c:v>0.52045240203138965</c:v>
                </c:pt>
                <c:pt idx="83">
                  <c:v>0.53232957970580497</c:v>
                </c:pt>
                <c:pt idx="84">
                  <c:v>0.54415069600456534</c:v>
                </c:pt>
                <c:pt idx="85">
                  <c:v>0.55591225110695996</c:v>
                </c:pt>
                <c:pt idx="86">
                  <c:v>0.56761097260135573</c:v>
                </c:pt>
                <c:pt idx="87">
                  <c:v>0.57924380569621869</c:v>
                </c:pt>
                <c:pt idx="88">
                  <c:v>0.59080790368823521</c:v>
                </c:pt>
                <c:pt idx="89">
                  <c:v>0.60230061869860685</c:v>
                </c:pt>
                <c:pt idx="90">
                  <c:v>0.61371949268563131</c:v>
                </c:pt>
                <c:pt idx="91">
                  <c:v>0.62506224873911687</c:v>
                </c:pt>
                <c:pt idx="92">
                  <c:v>0.63632678265994957</c:v>
                </c:pt>
                <c:pt idx="93">
                  <c:v>0.64751115482620514</c:v>
                </c:pt>
                <c:pt idx="94">
                  <c:v>0.65861358234556311</c:v>
                </c:pt>
                <c:pt idx="95">
                  <c:v>0.66963243149235152</c:v>
                </c:pt>
                <c:pt idx="96">
                  <c:v>0.68056621042636811</c:v>
                </c:pt>
                <c:pt idx="97">
                  <c:v>0.69141356218961791</c:v>
                </c:pt>
                <c:pt idx="98">
                  <c:v>0.70217325797625363</c:v>
                </c:pt>
                <c:pt idx="99">
                  <c:v>0.71284419067032756</c:v>
                </c:pt>
                <c:pt idx="100">
                  <c:v>0.72342536864538076</c:v>
                </c:pt>
                <c:pt idx="101">
                  <c:v>0.73391590981946186</c:v>
                </c:pt>
                <c:pt idx="102">
                  <c:v>0.74431503595879744</c:v>
                </c:pt>
                <c:pt idx="103">
                  <c:v>0.75462206722307723</c:v>
                </c:pt>
                <c:pt idx="104">
                  <c:v>0.76483641694512439</c:v>
                </c:pt>
                <c:pt idx="105">
                  <c:v>0.7749575866375904</c:v>
                </c:pt>
                <c:pt idx="106">
                  <c:v>0.78498516121924622</c:v>
                </c:pt>
                <c:pt idx="107">
                  <c:v>0.79491880445341279</c:v>
                </c:pt>
                <c:pt idx="108">
                  <c:v>0.80475825459110095</c:v>
                </c:pt>
                <c:pt idx="109">
                  <c:v>0.81450332021147154</c:v>
                </c:pt>
                <c:pt idx="110">
                  <c:v>0.82415387625232273</c:v>
                </c:pt>
                <c:pt idx="111">
                  <c:v>0.83370986022340743</c:v>
                </c:pt>
                <c:pt idx="112">
                  <c:v>0.84317126859552094</c:v>
                </c:pt>
                <c:pt idx="113">
                  <c:v>0.85253815335843897</c:v>
                </c:pt>
                <c:pt idx="114">
                  <c:v>0.861810618740946</c:v>
                </c:pt>
                <c:pt idx="115">
                  <c:v>0.87098881808636786</c:v>
                </c:pt>
                <c:pt idx="116">
                  <c:v>0.88007295087719495</c:v>
                </c:pt>
                <c:pt idx="117">
                  <c:v>0.88906325990257229</c:v>
                </c:pt>
                <c:pt idx="118">
                  <c:v>0.89796002856261503</c:v>
                </c:pt>
                <c:pt idx="119">
                  <c:v>0.90676357830371479</c:v>
                </c:pt>
                <c:pt idx="120">
                  <c:v>0.91547426617916805</c:v>
                </c:pt>
                <c:pt idx="121">
                  <c:v>0.92409248252968812</c:v>
                </c:pt>
                <c:pt idx="122">
                  <c:v>0.93261864877851686</c:v>
                </c:pt>
                <c:pt idx="123">
                  <c:v>0.94105321533607378</c:v>
                </c:pt>
                <c:pt idx="124">
                  <c:v>0.94939665960925068</c:v>
                </c:pt>
                <c:pt idx="125">
                  <c:v>0.95764948411065265</c:v>
                </c:pt>
                <c:pt idx="126">
                  <c:v>0.96581221466326483</c:v>
                </c:pt>
                <c:pt idx="127">
                  <c:v>0.9738853986962086</c:v>
                </c:pt>
                <c:pt idx="128">
                  <c:v>0.9818696036274146</c:v>
                </c:pt>
                <c:pt idx="129">
                  <c:v>0.98976541532922124</c:v>
                </c:pt>
                <c:pt idx="130">
                  <c:v>0.99757343667306164</c:v>
                </c:pt>
                <c:pt idx="131">
                  <c:v>1.0052942861495653</c:v>
                </c:pt>
                <c:pt idx="132">
                  <c:v>1.0129285965605628</c:v>
                </c:pt>
                <c:pt idx="133">
                  <c:v>1.0204770137796157</c:v>
                </c:pt>
                <c:pt idx="134">
                  <c:v>1.0279401955778569</c:v>
                </c:pt>
                <c:pt idx="135">
                  <c:v>1.0353188105120501</c:v>
                </c:pt>
                <c:pt idx="136">
                  <c:v>1.0426135368719254</c:v>
                </c:pt>
                <c:pt idx="137">
                  <c:v>1.0498250616839693</c:v>
                </c:pt>
                <c:pt idx="138">
                  <c:v>1.05695407976897</c:v>
                </c:pt>
                <c:pt idx="139">
                  <c:v>1.0640012928507574</c:v>
                </c:pt>
                <c:pt idx="140">
                  <c:v>1.0709674087136589</c:v>
                </c:pt>
                <c:pt idx="141">
                  <c:v>1.0778531404063458</c:v>
                </c:pt>
                <c:pt idx="142">
                  <c:v>1.0846592054898088</c:v>
                </c:pt>
                <c:pt idx="143">
                  <c:v>1.0913863253273381</c:v>
                </c:pt>
                <c:pt idx="144">
                  <c:v>1.0980352244144587</c:v>
                </c:pt>
                <c:pt idx="145">
                  <c:v>1.1046066297468744</c:v>
                </c:pt>
                <c:pt idx="146">
                  <c:v>1.1111012702245671</c:v>
                </c:pt>
                <c:pt idx="147">
                  <c:v>1.1175198760902705</c:v>
                </c:pt>
                <c:pt idx="148">
                  <c:v>1.123863178400641</c:v>
                </c:pt>
                <c:pt idx="149">
                  <c:v>1.1301319085285026</c:v>
                </c:pt>
                <c:pt idx="150">
                  <c:v>1.1363267976946372</c:v>
                </c:pt>
                <c:pt idx="151">
                  <c:v>1.1424485765276549</c:v>
                </c:pt>
                <c:pt idx="152">
                  <c:v>1.1484979746505466</c:v>
                </c:pt>
                <c:pt idx="153">
                  <c:v>1.1544757202925964</c:v>
                </c:pt>
                <c:pt idx="154">
                  <c:v>1.1603825399253749</c:v>
                </c:pt>
                <c:pt idx="155">
                  <c:v>1.1662191579216208</c:v>
                </c:pt>
                <c:pt idx="156">
                  <c:v>1.1719862962358489</c:v>
                </c:pt>
                <c:pt idx="157">
                  <c:v>1.177684674105594</c:v>
                </c:pt>
                <c:pt idx="158">
                  <c:v>1.1833150077722545</c:v>
                </c:pt>
                <c:pt idx="159">
                  <c:v>1.1888780102205232</c:v>
                </c:pt>
                <c:pt idx="160">
                  <c:v>1.1943743909354843</c:v>
                </c:pt>
                <c:pt idx="161">
                  <c:v>1.1998048556764511</c:v>
                </c:pt>
                <c:pt idx="162">
                  <c:v>1.205170106266708</c:v>
                </c:pt>
                <c:pt idx="163">
                  <c:v>1.2104708403983209</c:v>
                </c:pt>
                <c:pt idx="164">
                  <c:v>1.215707751451254</c:v>
                </c:pt>
                <c:pt idx="165">
                  <c:v>1.2208815283260439</c:v>
                </c:pt>
                <c:pt idx="166">
                  <c:v>1.2259928552893289</c:v>
                </c:pt>
                <c:pt idx="167">
                  <c:v>1.231042411831563</c:v>
                </c:pt>
                <c:pt idx="168">
                  <c:v>1.2360308725362759</c:v>
                </c:pt>
                <c:pt idx="169">
                  <c:v>1.2409589069602711</c:v>
                </c:pt>
                <c:pt idx="170">
                  <c:v>1.2458271795241871</c:v>
                </c:pt>
                <c:pt idx="171">
                  <c:v>1.2506363494128654</c:v>
                </c:pt>
                <c:pt idx="172">
                  <c:v>1.2553870704850083</c:v>
                </c:pt>
                <c:pt idx="173">
                  <c:v>1.2600799911916247</c:v>
                </c:pt>
                <c:pt idx="174">
                  <c:v>1.2647157545027925</c:v>
                </c:pt>
                <c:pt idx="175">
                  <c:v>1.2692949978422816</c:v>
                </c:pt>
                <c:pt idx="176">
                  <c:v>1.2738183530296179</c:v>
                </c:pt>
                <c:pt idx="177">
                  <c:v>1.2782864462291716</c:v>
                </c:pt>
                <c:pt idx="178">
                  <c:v>1.2826998979058866</c:v>
                </c:pt>
                <c:pt idx="179">
                  <c:v>1.2870593227872802</c:v>
                </c:pt>
                <c:pt idx="180">
                  <c:v>1.2913653298313645</c:v>
                </c:pt>
                <c:pt idx="181">
                  <c:v>1.2956185222001535</c:v>
                </c:pt>
                <c:pt idx="182">
                  <c:v>1.2998194972384365</c:v>
                </c:pt>
                <c:pt idx="183">
                  <c:v>1.3039688464575259</c:v>
                </c:pt>
                <c:pt idx="184">
                  <c:v>1.3080671555236802</c:v>
                </c:pt>
                <c:pt idx="185">
                  <c:v>1.312115004250936</c:v>
                </c:pt>
                <c:pt idx="186">
                  <c:v>1.3161129665980924</c:v>
                </c:pt>
                <c:pt idx="187">
                  <c:v>1.3200616106695959</c:v>
                </c:pt>
                <c:pt idx="188">
                  <c:v>1.3239614987200941</c:v>
                </c:pt>
                <c:pt idx="189">
                  <c:v>1.3278131871624379</c:v>
                </c:pt>
                <c:pt idx="190">
                  <c:v>1.3316172265789177</c:v>
                </c:pt>
                <c:pt idx="191">
                  <c:v>1.3353741617355337</c:v>
                </c:pt>
                <c:pt idx="192">
                  <c:v>1.3390845315991122</c:v>
                </c:pt>
                <c:pt idx="193">
                  <c:v>1.3427488693570842</c:v>
                </c:pt>
                <c:pt idx="194">
                  <c:v>1.3463677024397527</c:v>
                </c:pt>
                <c:pt idx="195">
                  <c:v>1.3499415525448901</c:v>
                </c:pt>
                <c:pt idx="196">
                  <c:v>1.3534709356645078</c:v>
                </c:pt>
                <c:pt idx="197">
                  <c:v>1.3569563621136513</c:v>
                </c:pt>
                <c:pt idx="198">
                  <c:v>1.3603983365610794</c:v>
                </c:pt>
                <c:pt idx="199">
                  <c:v>1.3637973580616991</c:v>
                </c:pt>
                <c:pt idx="200">
                  <c:v>1.3671539200906253</c:v>
                </c:pt>
                <c:pt idx="201">
                  <c:v>1.3704685105787517</c:v>
                </c:pt>
                <c:pt idx="202">
                  <c:v>1.3737416119497132</c:v>
                </c:pt>
                <c:pt idx="203">
                  <c:v>1.3769737011581387</c:v>
                </c:pt>
                <c:pt idx="204">
                  <c:v>1.3801652497290893</c:v>
                </c:pt>
                <c:pt idx="205">
                  <c:v>1.3833167237985839</c:v>
                </c:pt>
                <c:pt idx="206">
                  <c:v>1.386428584155126</c:v>
                </c:pt>
                <c:pt idx="207">
                  <c:v>1.389501286282141</c:v>
                </c:pt>
                <c:pt idx="208">
                  <c:v>1.3925352804012399</c:v>
                </c:pt>
                <c:pt idx="209">
                  <c:v>1.3955310115162418</c:v>
                </c:pt>
                <c:pt idx="210">
                  <c:v>1.3984889194578676</c:v>
                </c:pt>
                <c:pt idx="211">
                  <c:v>1.401409438929047</c:v>
                </c:pt>
                <c:pt idx="212">
                  <c:v>1.4042929995507669</c:v>
                </c:pt>
                <c:pt idx="213">
                  <c:v>1.4071400259084021</c:v>
                </c:pt>
                <c:pt idx="214">
                  <c:v>1.4099509375984638</c:v>
                </c:pt>
                <c:pt idx="215">
                  <c:v>1.4127261492757217</c:v>
                </c:pt>
                <c:pt idx="216">
                  <c:v>1.4154660707006335</c:v>
                </c:pt>
                <c:pt idx="217">
                  <c:v>1.4181711067870415</c:v>
                </c:pt>
                <c:pt idx="218">
                  <c:v>1.4208416576500844</c:v>
                </c:pt>
                <c:pt idx="219">
                  <c:v>1.423478118654288</c:v>
                </c:pt>
                <c:pt idx="220">
                  <c:v>1.4260808804617791</c:v>
                </c:pt>
                <c:pt idx="221">
                  <c:v>1.4286503290805999</c:v>
                </c:pt>
                <c:pt idx="222">
                  <c:v>1.4311868459130708</c:v>
                </c:pt>
                <c:pt idx="223">
                  <c:v>1.4336908078041803</c:v>
                </c:pt>
                <c:pt idx="224">
                  <c:v>1.4361625870899559</c:v>
                </c:pt>
                <c:pt idx="225">
                  <c:v>1.4386025516457996</c:v>
                </c:pt>
                <c:pt idx="226">
                  <c:v>1.4410110649347416</c:v>
                </c:pt>
                <c:pt idx="227">
                  <c:v>1.4433884860556074</c:v>
                </c:pt>
                <c:pt idx="228">
                  <c:v>1.4457351697910468</c:v>
                </c:pt>
                <c:pt idx="229">
                  <c:v>1.4480514666554258</c:v>
                </c:pt>
                <c:pt idx="230">
                  <c:v>1.4503377229425407</c:v>
                </c:pt>
                <c:pt idx="231">
                  <c:v>1.4525942807731436</c:v>
                </c:pt>
                <c:pt idx="232">
                  <c:v>1.4548214781422535</c:v>
                </c:pt>
                <c:pt idx="233">
                  <c:v>1.4570196489662419</c:v>
                </c:pt>
                <c:pt idx="234">
                  <c:v>1.4591891231296699</c:v>
                </c:pt>
                <c:pt idx="235">
                  <c:v>1.4613302265318595</c:v>
                </c:pt>
                <c:pt idx="236">
                  <c:v>1.4634432811331948</c:v>
                </c:pt>
                <c:pt idx="237">
                  <c:v>1.4655286050011247</c:v>
                </c:pt>
                <c:pt idx="238">
                  <c:v>1.4675865123558696</c:v>
                </c:pt>
                <c:pt idx="239">
                  <c:v>1.4696173136158046</c:v>
                </c:pt>
                <c:pt idx="240">
                  <c:v>1.4716213154425239</c:v>
                </c:pt>
                <c:pt idx="241">
                  <c:v>1.4735988207855655</c:v>
                </c:pt>
                <c:pt idx="242">
                  <c:v>1.4755501289267927</c:v>
                </c:pt>
                <c:pt idx="243">
                  <c:v>1.4774755355244171</c:v>
                </c:pt>
                <c:pt idx="244">
                  <c:v>1.4793753326566697</c:v>
                </c:pt>
                <c:pt idx="245">
                  <c:v>1.4812498088650941</c:v>
                </c:pt>
                <c:pt idx="246">
                  <c:v>1.4830992491974717</c:v>
                </c:pt>
                <c:pt idx="247">
                  <c:v>1.4849239352503665</c:v>
                </c:pt>
                <c:pt idx="248">
                  <c:v>1.486724145211278</c:v>
                </c:pt>
                <c:pt idx="249">
                  <c:v>1.4885001539004163</c:v>
                </c:pt>
                <c:pt idx="250">
                  <c:v>1.4902522328120722</c:v>
                </c:pt>
                <c:pt idx="251">
                  <c:v>1.4919806501555966</c:v>
                </c:pt>
                <c:pt idx="252">
                  <c:v>1.4936856708959769</c:v>
                </c:pt>
                <c:pt idx="253">
                  <c:v>1.4953675567940148</c:v>
                </c:pt>
                <c:pt idx="254">
                  <c:v>1.4970265664460924</c:v>
                </c:pt>
                <c:pt idx="255">
                  <c:v>1.4986629553235395</c:v>
                </c:pt>
                <c:pt idx="256">
                  <c:v>1.5002769758115833</c:v>
                </c:pt>
                <c:pt idx="257">
                  <c:v>1.5018688772479012</c:v>
                </c:pt>
                <c:pt idx="258">
                  <c:v>1.503438905960752</c:v>
                </c:pt>
                <c:pt idx="259">
                  <c:v>1.5049873053067051</c:v>
                </c:pt>
                <c:pt idx="260">
                  <c:v>1.5065143157079541</c:v>
                </c:pt>
                <c:pt idx="261">
                  <c:v>1.508020174689225</c:v>
                </c:pt>
                <c:pt idx="262">
                  <c:v>1.5095051169142697</c:v>
                </c:pt>
                <c:pt idx="263">
                  <c:v>1.5109693742219565</c:v>
                </c:pt>
                <c:pt idx="264">
                  <c:v>1.512413175661947</c:v>
                </c:pt>
                <c:pt idx="265">
                  <c:v>1.5138367475299683</c:v>
                </c:pt>
                <c:pt idx="266">
                  <c:v>1.5152403134026819</c:v>
                </c:pt>
                <c:pt idx="267">
                  <c:v>1.5166240941721434</c:v>
                </c:pt>
                <c:pt idx="268">
                  <c:v>1.5179883080798664</c:v>
                </c:pt>
                <c:pt idx="269">
                  <c:v>1.5193331707504794</c:v>
                </c:pt>
                <c:pt idx="270">
                  <c:v>1.5206588952249895</c:v>
                </c:pt>
                <c:pt idx="271">
                  <c:v>1.5219656919936468</c:v>
                </c:pt>
                <c:pt idx="272">
                  <c:v>1.5232537690284165</c:v>
                </c:pt>
                <c:pt idx="273">
                  <c:v>1.5245233318150582</c:v>
                </c:pt>
                <c:pt idx="274">
                  <c:v>1.5257745833848175</c:v>
                </c:pt>
                <c:pt idx="275">
                  <c:v>1.527007724345731</c:v>
                </c:pt>
                <c:pt idx="276">
                  <c:v>1.5282229529135454</c:v>
                </c:pt>
                <c:pt idx="277">
                  <c:v>1.5294204649422622</c:v>
                </c:pt>
                <c:pt idx="278">
                  <c:v>1.530600453954297</c:v>
                </c:pt>
                <c:pt idx="279">
                  <c:v>1.5317631111702676</c:v>
                </c:pt>
                <c:pt idx="280">
                  <c:v>1.5329086255384128</c:v>
                </c:pt>
                <c:pt idx="281">
                  <c:v>1.5340371837636386</c:v>
                </c:pt>
                <c:pt idx="282">
                  <c:v>1.5351489703362013</c:v>
                </c:pt>
                <c:pt idx="283">
                  <c:v>1.5362441675600289</c:v>
                </c:pt>
                <c:pt idx="284">
                  <c:v>1.5373229555806789</c:v>
                </c:pt>
                <c:pt idx="285">
                  <c:v>1.5383855124129517</c:v>
                </c:pt>
                <c:pt idx="286">
                  <c:v>1.5394320139681386</c:v>
                </c:pt>
                <c:pt idx="287">
                  <c:v>1.5404626340809304</c:v>
                </c:pt>
                <c:pt idx="288">
                  <c:v>1.5414775445359787</c:v>
                </c:pt>
                <c:pt idx="289">
                  <c:v>1.5424769150941133</c:v>
                </c:pt>
                <c:pt idx="290">
                  <c:v>1.5434609135182227</c:v>
                </c:pt>
                <c:pt idx="291">
                  <c:v>1.5444297055988019</c:v>
                </c:pt>
                <c:pt idx="292">
                  <c:v>1.5453834551791665</c:v>
                </c:pt>
                <c:pt idx="293">
                  <c:v>1.5463223241803399</c:v>
                </c:pt>
                <c:pt idx="294">
                  <c:v>1.5472464726256161</c:v>
                </c:pt>
                <c:pt idx="295">
                  <c:v>1.5481560586648033</c:v>
                </c:pt>
                <c:pt idx="296">
                  <c:v>1.5490512385981496</c:v>
                </c:pt>
                <c:pt idx="297">
                  <c:v>1.5499321668999546</c:v>
                </c:pt>
                <c:pt idx="298">
                  <c:v>1.5507989962418716</c:v>
                </c:pt>
                <c:pt idx="299">
                  <c:v>1.5516518775159061</c:v>
                </c:pt>
                <c:pt idx="300">
                  <c:v>1.5524909598571051</c:v>
                </c:pt>
                <c:pt idx="301">
                  <c:v>1.5533163906659555</c:v>
                </c:pt>
                <c:pt idx="302">
                  <c:v>1.5541283156304795</c:v>
                </c:pt>
                <c:pt idx="303">
                  <c:v>1.554926878748041</c:v>
                </c:pt>
                <c:pt idx="304">
                  <c:v>1.5557122223468647</c:v>
                </c:pt>
                <c:pt idx="305">
                  <c:v>1.5564844871072656</c:v>
                </c:pt>
                <c:pt idx="306">
                  <c:v>1.5572438120826011</c:v>
                </c:pt>
                <c:pt idx="307">
                  <c:v>1.5579903347199417</c:v>
                </c:pt>
                <c:pt idx="308">
                  <c:v>1.5587241908804699</c:v>
                </c:pt>
                <c:pt idx="309">
                  <c:v>1.559445514859602</c:v>
                </c:pt>
                <c:pt idx="310">
                  <c:v>1.5601544394068498</c:v>
                </c:pt>
                <c:pt idx="311">
                  <c:v>1.560851095745408</c:v>
                </c:pt>
                <c:pt idx="312">
                  <c:v>1.5615356135914882</c:v>
                </c:pt>
                <c:pt idx="313">
                  <c:v>1.5622081211733929</c:v>
                </c:pt>
                <c:pt idx="314">
                  <c:v>1.562868745250328</c:v>
                </c:pt>
                <c:pt idx="315">
                  <c:v>1.5635176111309739</c:v>
                </c:pt>
                <c:pt idx="316">
                  <c:v>1.5641548426918013</c:v>
                </c:pt>
                <c:pt idx="317">
                  <c:v>1.5647805623951443</c:v>
                </c:pt>
                <c:pt idx="318">
                  <c:v>1.5653948913070281</c:v>
                </c:pt>
                <c:pt idx="319">
                  <c:v>1.5659979491147649</c:v>
                </c:pt>
                <c:pt idx="320">
                  <c:v>1.5665898541443068</c:v>
                </c:pt>
                <c:pt idx="321">
                  <c:v>1.5671707233773686</c:v>
                </c:pt>
                <c:pt idx="322">
                  <c:v>1.567740672468324</c:v>
                </c:pt>
                <c:pt idx="323">
                  <c:v>1.5682998157608683</c:v>
                </c:pt>
                <c:pt idx="324">
                  <c:v>1.5688482663044652</c:v>
                </c:pt>
                <c:pt idx="325">
                  <c:v>1.5693861358705672</c:v>
                </c:pt>
                <c:pt idx="326">
                  <c:v>1.5699135349686213</c:v>
                </c:pt>
                <c:pt idx="327">
                  <c:v>1.5704305728618593</c:v>
                </c:pt>
                <c:pt idx="328">
                  <c:v>1.5709373575828747</c:v>
                </c:pt>
                <c:pt idx="329">
                  <c:v>1.5714339959489927</c:v>
                </c:pt>
                <c:pt idx="330">
                  <c:v>1.5719205935774327</c:v>
                </c:pt>
                <c:pt idx="331">
                  <c:v>1.5723972549002676</c:v>
                </c:pt>
                <c:pt idx="332">
                  <c:v>1.5728640831791825</c:v>
                </c:pt>
                <c:pt idx="333">
                  <c:v>1.5733211805200336</c:v>
                </c:pt>
                <c:pt idx="334">
                  <c:v>1.5737686478872164</c:v>
                </c:pt>
                <c:pt idx="335">
                  <c:v>1.5742065851178348</c:v>
                </c:pt>
                <c:pt idx="336">
                  <c:v>1.5746350909356859</c:v>
                </c:pt>
                <c:pt idx="337">
                  <c:v>1.5750542629650541</c:v>
                </c:pt>
                <c:pt idx="338">
                  <c:v>1.5754641977443207</c:v>
                </c:pt>
                <c:pt idx="339">
                  <c:v>1.5758649907393927</c:v>
                </c:pt>
                <c:pt idx="340">
                  <c:v>1.5762567363569491</c:v>
                </c:pt>
                <c:pt idx="341">
                  <c:v>1.5766395279575129</c:v>
                </c:pt>
                <c:pt idx="342">
                  <c:v>1.5770134578683446</c:v>
                </c:pt>
                <c:pt idx="343">
                  <c:v>1.5773786173961684</c:v>
                </c:pt>
                <c:pt idx="344">
                  <c:v>1.5777350968397199</c:v>
                </c:pt>
                <c:pt idx="345">
                  <c:v>1.578082985502137</c:v>
                </c:pt>
                <c:pt idx="346">
                  <c:v>1.5784223717031742</c:v>
                </c:pt>
                <c:pt idx="347">
                  <c:v>1.5787533427912608</c:v>
                </c:pt>
                <c:pt idx="348">
                  <c:v>1.5790759851553988</c:v>
                </c:pt>
                <c:pt idx="349">
                  <c:v>1.5793903842368937</c:v>
                </c:pt>
                <c:pt idx="350">
                  <c:v>1.5796966245409396</c:v>
                </c:pt>
                <c:pt idx="351">
                  <c:v>1.5799947896480431</c:v>
                </c:pt>
                <c:pt idx="352">
                  <c:v>1.5802849622252957</c:v>
                </c:pt>
                <c:pt idx="353">
                  <c:v>1.5805672240374988</c:v>
                </c:pt>
                <c:pt idx="354">
                  <c:v>1.5808416559581395</c:v>
                </c:pt>
                <c:pt idx="355">
                  <c:v>1.5811083379802182</c:v>
                </c:pt>
                <c:pt idx="356">
                  <c:v>1.5813673492269356</c:v>
                </c:pt>
                <c:pt idx="357">
                  <c:v>1.5816187679622362</c:v>
                </c:pt>
                <c:pt idx="358">
                  <c:v>1.5818626716012112</c:v>
                </c:pt>
                <c:pt idx="359">
                  <c:v>1.5820991367203658</c:v>
                </c:pt>
                <c:pt idx="360">
                  <c:v>1.5823282390677493</c:v>
                </c:pt>
                <c:pt idx="361">
                  <c:v>1.5825500535729478</c:v>
                </c:pt>
                <c:pt idx="362">
                  <c:v>1.5827646543569514</c:v>
                </c:pt>
                <c:pt idx="363">
                  <c:v>1.5829721147418843</c:v>
                </c:pt>
                <c:pt idx="364">
                  <c:v>1.5831725072606107</c:v>
                </c:pt>
                <c:pt idx="365">
                  <c:v>1.5833659036662129</c:v>
                </c:pt>
                <c:pt idx="366">
                  <c:v>1.5835523749413425</c:v>
                </c:pt>
                <c:pt idx="367">
                  <c:v>1.5837319913074497</c:v>
                </c:pt>
                <c:pt idx="368">
                  <c:v>1.5839048222338941</c:v>
                </c:pt>
                <c:pt idx="369">
                  <c:v>1.5840709364469279</c:v>
                </c:pt>
                <c:pt idx="370">
                  <c:v>1.5842304019385693</c:v>
                </c:pt>
                <c:pt idx="371">
                  <c:v>1.5843832859753544</c:v>
                </c:pt>
                <c:pt idx="372">
                  <c:v>1.5845296551069759</c:v>
                </c:pt>
                <c:pt idx="373">
                  <c:v>1.5846695751748083</c:v>
                </c:pt>
                <c:pt idx="374">
                  <c:v>1.5848031113203203</c:v>
                </c:pt>
                <c:pt idx="375">
                  <c:v>1.5849303279933804</c:v>
                </c:pt>
                <c:pt idx="376">
                  <c:v>1.5850512889604484</c:v>
                </c:pt>
                <c:pt idx="377">
                  <c:v>1.5851660573126656</c:v>
                </c:pt>
                <c:pt idx="378">
                  <c:v>1.5852746954738346</c:v>
                </c:pt>
                <c:pt idx="379">
                  <c:v>1.5853772652083011</c:v>
                </c:pt>
                <c:pt idx="380">
                  <c:v>1.5854738276287246</c:v>
                </c:pt>
                <c:pt idx="381">
                  <c:v>1.5855644432037534</c:v>
                </c:pt>
                <c:pt idx="382">
                  <c:v>1.5856491717656027</c:v>
                </c:pt>
                <c:pt idx="383">
                  <c:v>1.5857280725175249</c:v>
                </c:pt>
                <c:pt idx="384">
                  <c:v>1.5858012040411926</c:v>
                </c:pt>
                <c:pt idx="385">
                  <c:v>1.5858686243039795</c:v>
                </c:pt>
                <c:pt idx="386">
                  <c:v>1.5859303906661499</c:v>
                </c:pt>
                <c:pt idx="387">
                  <c:v>1.5859865598879543</c:v>
                </c:pt>
                <c:pt idx="388">
                  <c:v>1.586037188136634</c:v>
                </c:pt>
                <c:pt idx="389">
                  <c:v>1.5860823309933323</c:v>
                </c:pt>
                <c:pt idx="390">
                  <c:v>1.5861220434599228</c:v>
                </c:pt>
                <c:pt idx="391">
                  <c:v>1.5861563799657414</c:v>
                </c:pt>
                <c:pt idx="392">
                  <c:v>1.5861853943742399</c:v>
                </c:pt>
                <c:pt idx="393">
                  <c:v>1.586209139989547</c:v>
                </c:pt>
                <c:pt idx="394">
                  <c:v>1.5862276695629491</c:v>
                </c:pt>
                <c:pt idx="395">
                  <c:v>1.5862410352992891</c:v>
                </c:pt>
                <c:pt idx="396">
                  <c:v>1.5862492888632753</c:v>
                </c:pt>
                <c:pt idx="397">
                  <c:v>1.5862524813857213</c:v>
                </c:pt>
                <c:pt idx="398">
                  <c:v>1.5862506634696969</c:v>
                </c:pt>
                <c:pt idx="399">
                  <c:v>1.5862438851966032</c:v>
                </c:pt>
              </c:numCache>
            </c:numRef>
          </c:val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(2)'!$C$39:$OL$39</c:f>
              <c:numCache>
                <c:formatCode>General</c:formatCode>
                <c:ptCount val="400"/>
                <c:pt idx="0">
                  <c:v>9.6415187529573461E-106</c:v>
                </c:pt>
                <c:pt idx="1">
                  <c:v>1.58608063465895E-52</c:v>
                </c:pt>
                <c:pt idx="2">
                  <c:v>7.9648555363752817E-35</c:v>
                </c:pt>
                <c:pt idx="3">
                  <c:v>5.4095067850129982E-26</c:v>
                </c:pt>
                <c:pt idx="4">
                  <c:v>1.0504421607661336E-20</c:v>
                </c:pt>
                <c:pt idx="5">
                  <c:v>3.4638667370168249E-17</c:v>
                </c:pt>
                <c:pt idx="6">
                  <c:v>1.1152159238659168E-14</c:v>
                </c:pt>
                <c:pt idx="7">
                  <c:v>8.4007173857681898E-13</c:v>
                </c:pt>
                <c:pt idx="8">
                  <c:v>2.4051839799481108E-11</c:v>
                </c:pt>
                <c:pt idx="9">
                  <c:v>3.5010322277939601E-10</c:v>
                </c:pt>
                <c:pt idx="10">
                  <c:v>3.1174773585138047E-9</c:v>
                </c:pt>
                <c:pt idx="11">
                  <c:v>1.9208582293033102E-8</c:v>
                </c:pt>
                <c:pt idx="12">
                  <c:v>8.9187225628213988E-8</c:v>
                </c:pt>
                <c:pt idx="13">
                  <c:v>3.3163282346864187E-7</c:v>
                </c:pt>
                <c:pt idx="14">
                  <c:v>1.0325952740357908E-6</c:v>
                </c:pt>
                <c:pt idx="15">
                  <c:v>2.7838012659228807E-6</c:v>
                </c:pt>
                <c:pt idx="16">
                  <c:v>6.6661629631480463E-6</c:v>
                </c:pt>
                <c:pt idx="17">
                  <c:v>1.4463255602460842E-5</c:v>
                </c:pt>
                <c:pt idx="18">
                  <c:v>2.8880948226368052E-5</c:v>
                </c:pt>
                <c:pt idx="19">
                  <c:v>5.3746549962599837E-5</c:v>
                </c:pt>
                <c:pt idx="20">
                  <c:v>9.4163601418775661E-5</c:v>
                </c:pt>
                <c:pt idx="21">
                  <c:v>1.5660514290578045E-4</c:v>
                </c:pt>
                <c:pt idx="22">
                  <c:v>2.4893673846247195E-4</c:v>
                </c:pt>
                <c:pt idx="23">
                  <c:v>3.8036879630981856E-4</c:v>
                </c:pt>
                <c:pt idx="24">
                  <c:v>5.6134451243064465E-4</c:v>
                </c:pt>
                <c:pt idx="25">
                  <c:v>8.0337447034761257E-4</c:v>
                </c:pt>
                <c:pt idx="26">
                  <c:v>1.1188314971561047E-3</c:v>
                </c:pt>
                <c:pt idx="27">
                  <c:v>1.5207200878582646E-3</c:v>
                </c:pt>
                <c:pt idx="28">
                  <c:v>2.0224340131518052E-3</c:v>
                </c:pt>
                <c:pt idx="29">
                  <c:v>2.6375140951201258E-3</c:v>
                </c:pt>
                <c:pt idx="30">
                  <c:v>3.3794159949162637E-3</c:v>
                </c:pt>
                <c:pt idx="31">
                  <c:v>4.2612955427278765E-3</c:v>
                </c:pt>
                <c:pt idx="32">
                  <c:v>5.2958168932802563E-3</c:v>
                </c:pt>
                <c:pt idx="33">
                  <c:v>6.4949867629076202E-3</c:v>
                </c:pt>
                <c:pt idx="34">
                  <c:v>7.8700162790495565E-3</c:v>
                </c:pt>
                <c:pt idx="35">
                  <c:v>9.4312105795792776E-3</c:v>
                </c:pt>
                <c:pt idx="36">
                  <c:v>1.1187885231444084E-2</c:v>
                </c:pt>
                <c:pt idx="37">
                  <c:v>1.3148307767383932E-2</c:v>
                </c:pt>
                <c:pt idx="38">
                  <c:v>1.5319662126029263E-2</c:v>
                </c:pt>
                <c:pt idx="39">
                  <c:v>1.7708033480255986E-2</c:v>
                </c:pt>
                <c:pt idx="40">
                  <c:v>2.0318410807727023E-2</c:v>
                </c:pt>
                <c:pt idx="41">
                  <c:v>2.3154704556066451E-2</c:v>
                </c:pt>
                <c:pt idx="42">
                  <c:v>2.6219776848162599E-2</c:v>
                </c:pt>
                <c:pt idx="43">
                  <c:v>2.9515481831357746E-2</c:v>
                </c:pt>
                <c:pt idx="44">
                  <c:v>3.3042713973969816E-2</c:v>
                </c:pt>
                <c:pt idx="45">
                  <c:v>3.6801462335010852E-2</c:v>
                </c:pt>
                <c:pt idx="46">
                  <c:v>4.0790869063891594E-2</c:v>
                </c:pt>
                <c:pt idx="47">
                  <c:v>4.5009290615882609E-2</c:v>
                </c:pt>
                <c:pt idx="48">
                  <c:v>4.945436038878695E-2</c:v>
                </c:pt>
                <c:pt idx="49">
                  <c:v>5.4123051691797847E-2</c:v>
                </c:pt>
                <c:pt idx="50">
                  <c:v>5.9011740145917958E-2</c:v>
                </c:pt>
                <c:pt idx="51">
                  <c:v>6.411626478512357E-2</c:v>
                </c:pt>
                <c:pt idx="52">
                  <c:v>6.9431987278263899E-2</c:v>
                </c:pt>
                <c:pt idx="53">
                  <c:v>7.4953848823852351E-2</c:v>
                </c:pt>
                <c:pt idx="54">
                  <c:v>8.0676424384324999E-2</c:v>
                </c:pt>
                <c:pt idx="55">
                  <c:v>8.6593974024227402E-2</c:v>
                </c:pt>
                <c:pt idx="56">
                  <c:v>9.2700491199555118E-2</c:v>
                </c:pt>
                <c:pt idx="57">
                  <c:v>9.8989747914608087E-2</c:v>
                </c:pt>
                <c:pt idx="58">
                  <c:v>0.10545533671973219</c:v>
                </c:pt>
                <c:pt idx="59">
                  <c:v>0.11209070956965483</c:v>
                </c:pt>
                <c:pt idx="60">
                  <c:v>0.11888921359917075</c:v>
                </c:pt>
                <c:pt idx="61">
                  <c:v>0.12584412390195307</c:v>
                </c:pt>
                <c:pt idx="62">
                  <c:v>0.13294867342043484</c:v>
                </c:pt>
                <c:pt idx="63">
                  <c:v>0.14019608007105891</c:v>
                </c:pt>
                <c:pt idx="64">
                  <c:v>0.14757957124066878</c:v>
                </c:pt>
                <c:pt idx="65">
                  <c:v>0.15509240579722722</c:v>
                </c:pt>
                <c:pt idx="66">
                  <c:v>0.1627278937621188</c:v>
                </c:pt>
                <c:pt idx="67">
                  <c:v>0.17047941379264334</c:v>
                </c:pt>
                <c:pt idx="68">
                  <c:v>0.17834042862246657</c:v>
                </c:pt>
                <c:pt idx="69">
                  <c:v>0.18630449860522535</c:v>
                </c:pt>
                <c:pt idx="70">
                  <c:v>0.1943652935025757</c:v>
                </c:pt>
                <c:pt idx="71">
                  <c:v>0.20251660265303872</c:v>
                </c:pt>
                <c:pt idx="72">
                  <c:v>0.2107523436523325</c:v>
                </c:pt>
                <c:pt idx="73">
                  <c:v>0.21906656966968735</c:v>
                </c:pt>
                <c:pt idx="74">
                  <c:v>0.22745347551812509</c:v>
                </c:pt>
                <c:pt idx="75">
                  <c:v>0.23590740258998594</c:v>
                </c:pt>
                <c:pt idx="76">
                  <c:v>0.24442284276223658</c:v>
                </c:pt>
                <c:pt idx="77">
                  <c:v>0.25299444136938548</c:v>
                </c:pt>
                <c:pt idx="78">
                  <c:v>0.26161699933524246</c:v>
                </c:pt>
                <c:pt idx="79">
                  <c:v>0.27028547454835133</c:v>
                </c:pt>
                <c:pt idx="80">
                  <c:v>0.27899498255973648</c:v>
                </c:pt>
                <c:pt idx="81">
                  <c:v>0.28774079667567654</c:v>
                </c:pt>
                <c:pt idx="82">
                  <c:v>0.29651834751256245</c:v>
                </c:pt>
                <c:pt idx="83">
                  <c:v>0.30532322207553753</c:v>
                </c:pt>
                <c:pt idx="84">
                  <c:v>0.31415116241755292</c:v>
                </c:pt>
                <c:pt idx="85">
                  <c:v>0.32299806393071034</c:v>
                </c:pt>
                <c:pt idx="86">
                  <c:v>0.33185997331729677</c:v>
                </c:pt>
                <c:pt idx="87">
                  <c:v>0.34073308628374938</c:v>
                </c:pt>
                <c:pt idx="88">
                  <c:v>0.3496137449968923</c:v>
                </c:pt>
                <c:pt idx="89">
                  <c:v>0.35849843533818326</c:v>
                </c:pt>
                <c:pt idx="90">
                  <c:v>0.36738378398834853</c:v>
                </c:pt>
                <c:pt idx="91">
                  <c:v>0.3762665553716884</c:v>
                </c:pt>
                <c:pt idx="92">
                  <c:v>0.38514364848647337</c:v>
                </c:pt>
                <c:pt idx="93">
                  <c:v>0.39401209364520767</c:v>
                </c:pt>
                <c:pt idx="94">
                  <c:v>0.40286904914611676</c:v>
                </c:pt>
                <c:pt idx="95">
                  <c:v>0.41171179789497658</c:v>
                </c:pt>
                <c:pt idx="96">
                  <c:v>0.42053774399436961</c:v>
                </c:pt>
                <c:pt idx="97">
                  <c:v>0.429344409315571</c:v>
                </c:pt>
                <c:pt idx="98">
                  <c:v>0.43812943006656524</c:v>
                </c:pt>
                <c:pt idx="99">
                  <c:v>0.44689055336812905</c:v>
                </c:pt>
                <c:pt idx="100">
                  <c:v>0.45562563384849836</c:v>
                </c:pt>
                <c:pt idx="101">
                  <c:v>0.46433263026583421</c:v>
                </c:pt>
                <c:pt idx="102">
                  <c:v>0.47300960216654026</c:v>
                </c:pt>
                <c:pt idx="103">
                  <c:v>0.48165470658640536</c:v>
                </c:pt>
                <c:pt idx="104">
                  <c:v>0.4902661948005832</c:v>
                </c:pt>
                <c:pt idx="105">
                  <c:v>0.4988424091275524</c:v>
                </c:pt>
                <c:pt idx="106">
                  <c:v>0.50738177979140431</c:v>
                </c:pt>
                <c:pt idx="107">
                  <c:v>0.51588282184609613</c:v>
                </c:pt>
                <c:pt idx="108">
                  <c:v>0.52434413216467435</c:v>
                </c:pt>
                <c:pt idx="109">
                  <c:v>0.53276438649588742</c:v>
                </c:pt>
                <c:pt idx="110">
                  <c:v>0.54114233659010602</c:v>
                </c:pt>
                <c:pt idx="111">
                  <c:v>0.5494768073959938</c:v>
                </c:pt>
                <c:pt idx="112">
                  <c:v>0.55776669432897552</c:v>
                </c:pt>
                <c:pt idx="113">
                  <c:v>0.56601096061217182</c:v>
                </c:pt>
                <c:pt idx="114">
                  <c:v>0.57420863469015693</c:v>
                </c:pt>
                <c:pt idx="115">
                  <c:v>0.58235880771559789</c:v>
                </c:pt>
                <c:pt idx="116">
                  <c:v>0.59046063110859159</c:v>
                </c:pt>
                <c:pt idx="117">
                  <c:v>0.59851331418828446</c:v>
                </c:pt>
                <c:pt idx="118">
                  <c:v>0.60651612187617343</c:v>
                </c:pt>
                <c:pt idx="119">
                  <c:v>0.61446837247031572</c:v>
                </c:pt>
                <c:pt idx="120">
                  <c:v>0.62236943548952273</c:v>
                </c:pt>
                <c:pt idx="121">
                  <c:v>0.63021872958650071</c:v>
                </c:pt>
                <c:pt idx="122">
                  <c:v>0.63801572052878186</c:v>
                </c:pt>
                <c:pt idx="123">
                  <c:v>0.64575991924620602</c:v>
                </c:pt>
                <c:pt idx="124">
                  <c:v>0.65345087994363826</c:v>
                </c:pt>
                <c:pt idx="125">
                  <c:v>0.66108819827754173</c:v>
                </c:pt>
                <c:pt idx="126">
                  <c:v>0.66867150959498167</c:v>
                </c:pt>
                <c:pt idx="127">
                  <c:v>0.67620048723359172</c:v>
                </c:pt>
                <c:pt idx="128">
                  <c:v>0.68367484088100794</c:v>
                </c:pt>
                <c:pt idx="129">
                  <c:v>0.69109431499225837</c:v>
                </c:pt>
                <c:pt idx="130">
                  <c:v>0.69845868726357574</c:v>
                </c:pt>
                <c:pt idx="131">
                  <c:v>0.70576776716109757</c:v>
                </c:pt>
                <c:pt idx="132">
                  <c:v>0.71302139450292701</c:v>
                </c:pt>
                <c:pt idx="133">
                  <c:v>0.72021943809301214</c:v>
                </c:pt>
                <c:pt idx="134">
                  <c:v>0.72736179440533566</c:v>
                </c:pt>
                <c:pt idx="135">
                  <c:v>0.73444838631689791</c:v>
                </c:pt>
                <c:pt idx="136">
                  <c:v>0.74147916188801266</c:v>
                </c:pt>
                <c:pt idx="137">
                  <c:v>0.74845409318843525</c:v>
                </c:pt>
                <c:pt idx="138">
                  <c:v>0.75537317516788727</c:v>
                </c:pt>
                <c:pt idx="139">
                  <c:v>0.76223642456954654</c:v>
                </c:pt>
                <c:pt idx="140">
                  <c:v>0.76904387888510917</c:v>
                </c:pt>
                <c:pt idx="141">
                  <c:v>0.77579559535005693</c:v>
                </c:pt>
                <c:pt idx="142">
                  <c:v>0.78249164997778908</c:v>
                </c:pt>
                <c:pt idx="143">
                  <c:v>0.78913213663131176</c:v>
                </c:pt>
                <c:pt idx="144">
                  <c:v>0.79571716613120591</c:v>
                </c:pt>
                <c:pt idx="145">
                  <c:v>0.80224686539862811</c:v>
                </c:pt>
                <c:pt idx="146">
                  <c:v>0.80872137663213295</c:v>
                </c:pt>
                <c:pt idx="147">
                  <c:v>0.81514085651712953</c:v>
                </c:pt>
                <c:pt idx="148">
                  <c:v>0.82150547546682873</c:v>
                </c:pt>
                <c:pt idx="149">
                  <c:v>0.82781541689356031</c:v>
                </c:pt>
                <c:pt idx="150">
                  <c:v>0.83407087650937539</c:v>
                </c:pt>
                <c:pt idx="151">
                  <c:v>0.84027206165488122</c:v>
                </c:pt>
                <c:pt idx="152">
                  <c:v>0.84641919065528681</c:v>
                </c:pt>
                <c:pt idx="153">
                  <c:v>0.85251249220266978</c:v>
                </c:pt>
                <c:pt idx="154">
                  <c:v>0.85855220476350336</c:v>
                </c:pt>
                <c:pt idx="155">
                  <c:v>0.86453857601051332</c:v>
                </c:pt>
                <c:pt idx="156">
                  <c:v>0.87047186227796924</c:v>
                </c:pt>
                <c:pt idx="157">
                  <c:v>0.87635232803953467</c:v>
                </c:pt>
                <c:pt idx="158">
                  <c:v>0.88218024540784035</c:v>
                </c:pt>
                <c:pt idx="159">
                  <c:v>0.88795589365495675</c:v>
                </c:pt>
                <c:pt idx="160">
                  <c:v>0.89367955875299454</c:v>
                </c:pt>
                <c:pt idx="161">
                  <c:v>0.89935153293405468</c:v>
                </c:pt>
                <c:pt idx="162">
                  <c:v>0.9049721142688133</c:v>
                </c:pt>
                <c:pt idx="163">
                  <c:v>0.91054160626301583</c:v>
                </c:pt>
                <c:pt idx="164">
                  <c:v>0.91606031747120742</c:v>
                </c:pt>
                <c:pt idx="165">
                  <c:v>0.92152856112703707</c:v>
                </c:pt>
                <c:pt idx="166">
                  <c:v>0.92694665478949612</c:v>
                </c:pt>
                <c:pt idx="167">
                  <c:v>0.93231492000448024</c:v>
                </c:pt>
                <c:pt idx="168">
                  <c:v>0.93763368198107955</c:v>
                </c:pt>
                <c:pt idx="169">
                  <c:v>0.94290326928203161</c:v>
                </c:pt>
                <c:pt idx="170">
                  <c:v>0.94812401352777942</c:v>
                </c:pt>
                <c:pt idx="171">
                  <c:v>0.95329624911361033</c:v>
                </c:pt>
                <c:pt idx="172">
                  <c:v>0.95842031293936258</c:v>
                </c:pt>
                <c:pt idx="173">
                  <c:v>0.96349654415120711</c:v>
                </c:pt>
                <c:pt idx="174">
                  <c:v>0.96852528389503079</c:v>
                </c:pt>
                <c:pt idx="175">
                  <c:v>0.97350687508096534</c:v>
                </c:pt>
                <c:pt idx="176">
                  <c:v>0.97844166215861927</c:v>
                </c:pt>
                <c:pt idx="177">
                  <c:v>0.9833299909025971</c:v>
                </c:pt>
                <c:pt idx="178">
                  <c:v>0.98817220820788498</c:v>
                </c:pt>
                <c:pt idx="179">
                  <c:v>0.99296866189472677</c:v>
                </c:pt>
                <c:pt idx="180">
                  <c:v>0.99771970052260073</c:v>
                </c:pt>
                <c:pt idx="181">
                  <c:v>1.0024256732129366</c:v>
                </c:pt>
                <c:pt idx="182">
                  <c:v>1.007086929480228</c:v>
                </c:pt>
                <c:pt idx="183">
                  <c:v>1.0117038190711991</c:v>
                </c:pt>
                <c:pt idx="184">
                  <c:v>1.0162766918117021</c:v>
                </c:pt>
                <c:pt idx="185">
                  <c:v>1.0208058974610372</c:v>
                </c:pt>
                <c:pt idx="186">
                  <c:v>1.0252917855733938</c:v>
                </c:pt>
                <c:pt idx="187">
                  <c:v>1.0297347053661237</c:v>
                </c:pt>
                <c:pt idx="188">
                  <c:v>1.0341350055945733</c:v>
                </c:pt>
                <c:pt idx="189">
                  <c:v>1.0384930344332048</c:v>
                </c:pt>
                <c:pt idx="190">
                  <c:v>1.0428091393627494</c:v>
                </c:pt>
                <c:pt idx="191">
                  <c:v>1.0470836670631538</c:v>
                </c:pt>
                <c:pt idx="192">
                  <c:v>1.0513169633120709</c:v>
                </c:pt>
                <c:pt idx="193">
                  <c:v>1.0555093728886824</c:v>
                </c:pt>
                <c:pt idx="194">
                  <c:v>1.0596612394826168</c:v>
                </c:pt>
                <c:pt idx="195">
                  <c:v>1.0637729056077707</c:v>
                </c:pt>
                <c:pt idx="196">
                  <c:v>1.067844712520815</c:v>
                </c:pt>
                <c:pt idx="197">
                  <c:v>1.0718770001442057</c:v>
                </c:pt>
                <c:pt idx="198">
                  <c:v>1.0758701069934995</c:v>
                </c:pt>
                <c:pt idx="199">
                  <c:v>1.0798243701088062</c:v>
                </c:pt>
                <c:pt idx="200">
                  <c:v>1.0837401249901975</c:v>
                </c:pt>
                <c:pt idx="201">
                  <c:v>1.0876177055369085</c:v>
                </c:pt>
                <c:pt idx="202">
                  <c:v>1.0914574439901774</c:v>
                </c:pt>
                <c:pt idx="203">
                  <c:v>1.0952596708795606</c:v>
                </c:pt>
                <c:pt idx="204">
                  <c:v>1.0990247149725847</c:v>
                </c:pt>
                <c:pt idx="205">
                  <c:v>1.1027529032275931</c:v>
                </c:pt>
                <c:pt idx="206">
                  <c:v>1.1064445607496429</c:v>
                </c:pt>
                <c:pt idx="207">
                  <c:v>1.110100010749336</c:v>
                </c:pt>
                <c:pt idx="208">
                  <c:v>1.1137195745044448</c:v>
                </c:pt>
                <c:pt idx="209">
                  <c:v>1.1173035713242223</c:v>
                </c:pt>
                <c:pt idx="210">
                  <c:v>1.1208523185162749</c:v>
                </c:pt>
                <c:pt idx="211">
                  <c:v>1.124366131355891</c:v>
                </c:pt>
                <c:pt idx="212">
                  <c:v>1.127845323057715</c:v>
                </c:pt>
                <c:pt idx="213">
                  <c:v>1.1312902047496673</c:v>
                </c:pt>
                <c:pt idx="214">
                  <c:v>1.1347010854490089</c:v>
                </c:pt>
                <c:pt idx="215">
                  <c:v>1.1380782720404601</c:v>
                </c:pt>
                <c:pt idx="216">
                  <c:v>1.1414220692562784</c:v>
                </c:pt>
                <c:pt idx="217">
                  <c:v>1.1447327796582096</c:v>
                </c:pt>
                <c:pt idx="218">
                  <c:v>1.1480107036212301</c:v>
                </c:pt>
                <c:pt idx="219">
                  <c:v>1.1512561393189999</c:v>
                </c:pt>
                <c:pt idx="220">
                  <c:v>1.1544693827109438</c:v>
                </c:pt>
                <c:pt idx="221">
                  <c:v>1.1576507275308978</c:v>
                </c:pt>
                <c:pt idx="222">
                  <c:v>1.1608004652772332</c:v>
                </c:pt>
                <c:pt idx="223">
                  <c:v>1.1639188852044102</c:v>
                </c:pt>
                <c:pt idx="224">
                  <c:v>1.1670062743158749</c:v>
                </c:pt>
                <c:pt idx="225">
                  <c:v>1.1700629173582557</c:v>
                </c:pt>
                <c:pt idx="226">
                  <c:v>1.1730890968167802</c:v>
                </c:pt>
                <c:pt idx="227">
                  <c:v>1.1760850929118727</c:v>
                </c:pt>
                <c:pt idx="228">
                  <c:v>1.1790511835968616</c:v>
                </c:pt>
                <c:pt idx="229">
                  <c:v>1.181987644556753</c:v>
                </c:pt>
                <c:pt idx="230">
                  <c:v>1.1848947492080142</c:v>
                </c:pt>
                <c:pt idx="231">
                  <c:v>1.187772768699322</c:v>
                </c:pt>
                <c:pt idx="232">
                  <c:v>1.1906219719132205</c:v>
                </c:pt>
                <c:pt idx="233">
                  <c:v>1.1934426254686559</c:v>
                </c:pt>
                <c:pt idx="234">
                  <c:v>1.1962349937243326</c:v>
                </c:pt>
                <c:pt idx="235">
                  <c:v>1.1989993387828548</c:v>
                </c:pt>
                <c:pt idx="236">
                  <c:v>1.2017359204956162</c:v>
                </c:pt>
                <c:pt idx="237">
                  <c:v>1.204444996468389</c:v>
                </c:pt>
                <c:pt idx="238">
                  <c:v>1.2071268220675926</c:v>
                </c:pt>
                <c:pt idx="239">
                  <c:v>1.2097816504271843</c:v>
                </c:pt>
                <c:pt idx="240">
                  <c:v>1.2124097324561609</c:v>
                </c:pt>
                <c:pt idx="241">
                  <c:v>1.2150113168466243</c:v>
                </c:pt>
                <c:pt idx="242">
                  <c:v>1.217586650082382</c:v>
                </c:pt>
                <c:pt idx="243">
                  <c:v>1.2201359764480562</c:v>
                </c:pt>
                <c:pt idx="244">
                  <c:v>1.2226595380386749</c:v>
                </c:pt>
                <c:pt idx="245">
                  <c:v>1.2251575747697072</c:v>
                </c:pt>
                <c:pt idx="246">
                  <c:v>1.2276303243875295</c:v>
                </c:pt>
                <c:pt idx="247">
                  <c:v>1.2300780224802887</c:v>
                </c:pt>
                <c:pt idx="248">
                  <c:v>1.2325009024891402</c:v>
                </c:pt>
                <c:pt idx="249">
                  <c:v>1.2348991957198414</c:v>
                </c:pt>
                <c:pt idx="250">
                  <c:v>1.2372731313546717</c:v>
                </c:pt>
                <c:pt idx="251">
                  <c:v>1.2396229364646651</c:v>
                </c:pt>
                <c:pt idx="252">
                  <c:v>1.2419488360221294</c:v>
                </c:pt>
                <c:pt idx="253">
                  <c:v>1.2442510529134372</c:v>
                </c:pt>
                <c:pt idx="254">
                  <c:v>1.2465298079520644</c:v>
                </c:pt>
                <c:pt idx="255">
                  <c:v>1.2487853198918666</c:v>
                </c:pt>
                <c:pt idx="256">
                  <c:v>1.2510178054405652</c:v>
                </c:pt>
                <c:pt idx="257">
                  <c:v>1.2532274792734399</c:v>
                </c:pt>
                <c:pt idx="258">
                  <c:v>1.2554145540472013</c:v>
                </c:pt>
                <c:pt idx="259">
                  <c:v>1.2575792404140336</c:v>
                </c:pt>
                <c:pt idx="260">
                  <c:v>1.2597217470357935</c:v>
                </c:pt>
                <c:pt idx="261">
                  <c:v>1.2618422805983487</c:v>
                </c:pt>
                <c:pt idx="262">
                  <c:v>1.2639410458260454</c:v>
                </c:pt>
                <c:pt idx="263">
                  <c:v>1.2660182454962932</c:v>
                </c:pt>
                <c:pt idx="264">
                  <c:v>1.2680740804542523</c:v>
                </c:pt>
                <c:pt idx="265">
                  <c:v>1.2701087496276127</c:v>
                </c:pt>
                <c:pt idx="266">
                  <c:v>1.2721224500414592</c:v>
                </c:pt>
                <c:pt idx="267">
                  <c:v>1.2741153768332005</c:v>
                </c:pt>
                <c:pt idx="268">
                  <c:v>1.2760877232675696</c:v>
                </c:pt>
                <c:pt idx="269">
                  <c:v>1.2780396807516663</c:v>
                </c:pt>
                <c:pt idx="270">
                  <c:v>1.2799714388500509</c:v>
                </c:pt>
                <c:pt idx="271">
                  <c:v>1.2818831852998669</c:v>
                </c:pt>
                <c:pt idx="272">
                  <c:v>1.2837751060259941</c:v>
                </c:pt>
                <c:pt idx="273">
                  <c:v>1.2856473851562169</c:v>
                </c:pt>
                <c:pt idx="274">
                  <c:v>1.2875002050364055</c:v>
                </c:pt>
                <c:pt idx="275">
                  <c:v>1.2893337462457022</c:v>
                </c:pt>
                <c:pt idx="276">
                  <c:v>1.291148187611701</c:v>
                </c:pt>
                <c:pt idx="277">
                  <c:v>1.292943706225625</c:v>
                </c:pt>
                <c:pt idx="278">
                  <c:v>1.2947204774574803</c:v>
                </c:pt>
                <c:pt idx="279">
                  <c:v>1.2964786749711947</c:v>
                </c:pt>
                <c:pt idx="280">
                  <c:v>1.29821847073973</c:v>
                </c:pt>
                <c:pt idx="281">
                  <c:v>1.2999400350601586</c:v>
                </c:pt>
                <c:pt idx="282">
                  <c:v>1.3016435365687082</c:v>
                </c:pt>
                <c:pt idx="283">
                  <c:v>1.3033291422557622</c:v>
                </c:pt>
                <c:pt idx="284">
                  <c:v>1.304997017480813</c:v>
                </c:pt>
                <c:pt idx="285">
                  <c:v>1.3066473259873719</c:v>
                </c:pt>
                <c:pt idx="286">
                  <c:v>1.3082802299178167</c:v>
                </c:pt>
                <c:pt idx="287">
                  <c:v>1.3098958898281874</c:v>
                </c:pt>
                <c:pt idx="288">
                  <c:v>1.311494464702919</c:v>
                </c:pt>
                <c:pt idx="289">
                  <c:v>1.3130761119695085</c:v>
                </c:pt>
                <c:pt idx="290">
                  <c:v>1.3146409875131146</c:v>
                </c:pt>
                <c:pt idx="291">
                  <c:v>1.3161892456910893</c:v>
                </c:pt>
                <c:pt idx="292">
                  <c:v>1.3177210393474308</c:v>
                </c:pt>
                <c:pt idx="293">
                  <c:v>1.3192365198271647</c:v>
                </c:pt>
                <c:pt idx="294">
                  <c:v>1.3207358369906443</c:v>
                </c:pt>
                <c:pt idx="295">
                  <c:v>1.32221913922777</c:v>
                </c:pt>
                <c:pt idx="296">
                  <c:v>1.323686573472125</c:v>
                </c:pt>
                <c:pt idx="297">
                  <c:v>1.325138285215028</c:v>
                </c:pt>
                <c:pt idx="298">
                  <c:v>1.3265744185194939</c:v>
                </c:pt>
                <c:pt idx="299">
                  <c:v>1.3279951160341132</c:v>
                </c:pt>
                <c:pt idx="300">
                  <c:v>1.3294005190068325</c:v>
                </c:pt>
                <c:pt idx="301">
                  <c:v>1.3307907672986479</c:v>
                </c:pt>
                <c:pt idx="302">
                  <c:v>1.3321659993972021</c:v>
                </c:pt>
                <c:pt idx="303">
                  <c:v>1.3335263524302909</c:v>
                </c:pt>
                <c:pt idx="304">
                  <c:v>1.3348719621792684</c:v>
                </c:pt>
                <c:pt idx="305">
                  <c:v>1.3362029630923569</c:v>
                </c:pt>
                <c:pt idx="306">
                  <c:v>1.3375194882978605</c:v>
                </c:pt>
                <c:pt idx="307">
                  <c:v>1.3388216696172777</c:v>
                </c:pt>
                <c:pt idx="308">
                  <c:v>1.3401096375783146</c:v>
                </c:pt>
                <c:pt idx="309">
                  <c:v>1.3413835214277963</c:v>
                </c:pt>
                <c:pt idx="310">
                  <c:v>1.342643449144479</c:v>
                </c:pt>
                <c:pt idx="311">
                  <c:v>1.3438895474517591</c:v>
                </c:pt>
                <c:pt idx="312">
                  <c:v>1.3451219418302789</c:v>
                </c:pt>
                <c:pt idx="313">
                  <c:v>1.3463407565304322</c:v>
                </c:pt>
                <c:pt idx="314">
                  <c:v>1.3475461145847629</c:v>
                </c:pt>
                <c:pt idx="315">
                  <c:v>1.3487381378202632</c:v>
                </c:pt>
                <c:pt idx="316">
                  <c:v>1.3499169468705663</c:v>
                </c:pt>
                <c:pt idx="317">
                  <c:v>1.3510826611880367</c:v>
                </c:pt>
                <c:pt idx="318">
                  <c:v>1.3522353990557521</c:v>
                </c:pt>
                <c:pt idx="319">
                  <c:v>1.3533752775993881</c:v>
                </c:pt>
                <c:pt idx="320">
                  <c:v>1.3545024127989922</c:v>
                </c:pt>
                <c:pt idx="321">
                  <c:v>1.355616919500656</c:v>
                </c:pt>
                <c:pt idx="322">
                  <c:v>1.3567189114280842</c:v>
                </c:pt>
                <c:pt idx="323">
                  <c:v>1.3578085011940573</c:v>
                </c:pt>
                <c:pt idx="324">
                  <c:v>1.3588858003117923</c:v>
                </c:pt>
                <c:pt idx="325">
                  <c:v>1.3599509192061985</c:v>
                </c:pt>
                <c:pt idx="326">
                  <c:v>1.3610039672250287</c:v>
                </c:pt>
                <c:pt idx="327">
                  <c:v>1.3620450526499304</c:v>
                </c:pt>
                <c:pt idx="328">
                  <c:v>1.3630742827073901</c:v>
                </c:pt>
                <c:pt idx="329">
                  <c:v>1.3640917635795773</c:v>
                </c:pt>
                <c:pt idx="330">
                  <c:v>1.3650976004150843</c:v>
                </c:pt>
                <c:pt idx="331">
                  <c:v>1.3660918973395673</c:v>
                </c:pt>
                <c:pt idx="332">
                  <c:v>1.3670747574662803</c:v>
                </c:pt>
                <c:pt idx="333">
                  <c:v>1.3680462829065134</c:v>
                </c:pt>
                <c:pt idx="334">
                  <c:v>1.369006574779928</c:v>
                </c:pt>
                <c:pt idx="335">
                  <c:v>1.3699557332247898</c:v>
                </c:pt>
                <c:pt idx="336">
                  <c:v>1.3708938574081055</c:v>
                </c:pt>
                <c:pt idx="337">
                  <c:v>1.3718210455356588</c:v>
                </c:pt>
                <c:pt idx="338">
                  <c:v>1.3727373948619457</c:v>
                </c:pt>
                <c:pt idx="339">
                  <c:v>1.3736430017000147</c:v>
                </c:pt>
                <c:pt idx="340">
                  <c:v>1.3745379614312081</c:v>
                </c:pt>
                <c:pt idx="341">
                  <c:v>1.3754223685148048</c:v>
                </c:pt>
                <c:pt idx="342">
                  <c:v>1.376296316497569</c:v>
                </c:pt>
                <c:pt idx="343">
                  <c:v>1.3771598980232029</c:v>
                </c:pt>
                <c:pt idx="344">
                  <c:v>1.3780132048416995</c:v>
                </c:pt>
                <c:pt idx="345">
                  <c:v>1.3788563278186099</c:v>
                </c:pt>
                <c:pt idx="346">
                  <c:v>1.3796893569442066</c:v>
                </c:pt>
                <c:pt idx="347">
                  <c:v>1.3805123813425602</c:v>
                </c:pt>
                <c:pt idx="348">
                  <c:v>1.3813254892805225</c:v>
                </c:pt>
                <c:pt idx="349">
                  <c:v>1.3821287681766135</c:v>
                </c:pt>
                <c:pt idx="350">
                  <c:v>1.3829223046098229</c:v>
                </c:pt>
                <c:pt idx="351">
                  <c:v>1.3837061843283178</c:v>
                </c:pt>
                <c:pt idx="352">
                  <c:v>1.3844804922580589</c:v>
                </c:pt>
                <c:pt idx="353">
                  <c:v>1.3852453125113318</c:v>
                </c:pt>
                <c:pt idx="354">
                  <c:v>1.3860007283951881</c:v>
                </c:pt>
                <c:pt idx="355">
                  <c:v>1.3867468224197939</c:v>
                </c:pt>
                <c:pt idx="356">
                  <c:v>1.3874836763067007</c:v>
                </c:pt>
                <c:pt idx="357">
                  <c:v>1.3882113709970219</c:v>
                </c:pt>
                <c:pt idx="358">
                  <c:v>1.3889299866595259</c:v>
                </c:pt>
                <c:pt idx="359">
                  <c:v>1.3896396026986466</c:v>
                </c:pt>
                <c:pt idx="360">
                  <c:v>1.3903402977624069</c:v>
                </c:pt>
                <c:pt idx="361">
                  <c:v>1.3910321497502598</c:v>
                </c:pt>
                <c:pt idx="362">
                  <c:v>1.3917152358208476</c:v>
                </c:pt>
                <c:pt idx="363">
                  <c:v>1.3923896323996761</c:v>
                </c:pt>
                <c:pt idx="364">
                  <c:v>1.3930554151867127</c:v>
                </c:pt>
                <c:pt idx="365">
                  <c:v>1.3937126591638984</c:v>
                </c:pt>
                <c:pt idx="366">
                  <c:v>1.3943614386025831</c:v>
                </c:pt>
                <c:pt idx="367">
                  <c:v>1.3950018270708819</c:v>
                </c:pt>
                <c:pt idx="368">
                  <c:v>1.3956338974409526</c:v>
                </c:pt>
                <c:pt idx="369">
                  <c:v>1.3962577218961931</c:v>
                </c:pt>
                <c:pt idx="370">
                  <c:v>1.396873371938367</c:v>
                </c:pt>
                <c:pt idx="371">
                  <c:v>1.3974809183946482</c:v>
                </c:pt>
                <c:pt idx="372">
                  <c:v>1.3980804314245929</c:v>
                </c:pt>
                <c:pt idx="373">
                  <c:v>1.3986719805270362</c:v>
                </c:pt>
                <c:pt idx="374">
                  <c:v>1.3992556345469136</c:v>
                </c:pt>
                <c:pt idx="375">
                  <c:v>1.3998314616820111</c:v>
                </c:pt>
                <c:pt idx="376">
                  <c:v>1.4003995294896414</c:v>
                </c:pt>
                <c:pt idx="377">
                  <c:v>1.400959904893248</c:v>
                </c:pt>
                <c:pt idx="378">
                  <c:v>1.4015126541889391</c:v>
                </c:pt>
                <c:pt idx="379">
                  <c:v>1.4020578430519524</c:v>
                </c:pt>
                <c:pt idx="380">
                  <c:v>1.4025955365430465</c:v>
                </c:pt>
                <c:pt idx="381">
                  <c:v>1.4031257991148238</c:v>
                </c:pt>
                <c:pt idx="382">
                  <c:v>1.4036486946179922</c:v>
                </c:pt>
                <c:pt idx="383">
                  <c:v>1.4041642863075465</c:v>
                </c:pt>
                <c:pt idx="384">
                  <c:v>1.4046726368488955</c:v>
                </c:pt>
                <c:pt idx="385">
                  <c:v>1.4051738083239131</c:v>
                </c:pt>
                <c:pt idx="386">
                  <c:v>1.4056678622369312</c:v>
                </c:pt>
                <c:pt idx="387">
                  <c:v>1.4061548595206612</c:v>
                </c:pt>
                <c:pt idx="388">
                  <c:v>1.4066348605420562</c:v>
                </c:pt>
                <c:pt idx="389">
                  <c:v>1.4071079251081087</c:v>
                </c:pt>
                <c:pt idx="390">
                  <c:v>1.4075741124715815</c:v>
                </c:pt>
                <c:pt idx="391">
                  <c:v>1.4080334813366828</c:v>
                </c:pt>
                <c:pt idx="392">
                  <c:v>1.4084860898646736</c:v>
                </c:pt>
                <c:pt idx="393">
                  <c:v>1.408931995679418</c:v>
                </c:pt>
                <c:pt idx="394">
                  <c:v>1.4093712558728719</c:v>
                </c:pt>
                <c:pt idx="395">
                  <c:v>1.4098039270105123</c:v>
                </c:pt>
                <c:pt idx="396">
                  <c:v>1.4102300651367057</c:v>
                </c:pt>
                <c:pt idx="397">
                  <c:v>1.4106497257800217</c:v>
                </c:pt>
                <c:pt idx="398">
                  <c:v>1.4110629639584875</c:v>
                </c:pt>
                <c:pt idx="399">
                  <c:v>1.4114698341847816</c:v>
                </c:pt>
              </c:numCache>
            </c:numRef>
          </c:val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(2)'!$C$40:$OL$40</c:f>
              <c:numCache>
                <c:formatCode>General</c:formatCode>
                <c:ptCount val="400"/>
                <c:pt idx="0">
                  <c:v>3.7164956604716229E-128</c:v>
                </c:pt>
                <c:pt idx="1">
                  <c:v>9.8473495091768608E-64</c:v>
                </c:pt>
                <c:pt idx="2">
                  <c:v>2.690547289709655E-42</c:v>
                </c:pt>
                <c:pt idx="3">
                  <c:v>1.3478908177978457E-31</c:v>
                </c:pt>
                <c:pt idx="4">
                  <c:v>3.4559685392914524E-25</c:v>
                </c:pt>
                <c:pt idx="5">
                  <c:v>6.3663797240254111E-21</c:v>
                </c:pt>
                <c:pt idx="6">
                  <c:v>7.0041795951962428E-18</c:v>
                </c:pt>
                <c:pt idx="7">
                  <c:v>1.3260652581153852E-15</c:v>
                </c:pt>
                <c:pt idx="8">
                  <c:v>7.7750384369848755E-14</c:v>
                </c:pt>
                <c:pt idx="9">
                  <c:v>2.0081443447403645E-12</c:v>
                </c:pt>
                <c:pt idx="10">
                  <c:v>2.8586821493292482E-11</c:v>
                </c:pt>
                <c:pt idx="11">
                  <c:v>2.6041200070919912E-10</c:v>
                </c:pt>
                <c:pt idx="12">
                  <c:v>1.6832471934042004E-9</c:v>
                </c:pt>
                <c:pt idx="13">
                  <c:v>8.3110647176269755E-9</c:v>
                </c:pt>
                <c:pt idx="14">
                  <c:v>3.3087402789676111E-8</c:v>
                </c:pt>
                <c:pt idx="15">
                  <c:v>1.1060187493263721E-7</c:v>
                </c:pt>
                <c:pt idx="16">
                  <c:v>3.2018769875819171E-7</c:v>
                </c:pt>
                <c:pt idx="17">
                  <c:v>8.2232441064601697E-7</c:v>
                </c:pt>
                <c:pt idx="18">
                  <c:v>1.9095305695159243E-6</c:v>
                </c:pt>
                <c:pt idx="19">
                  <c:v>4.0705210103357054E-6</c:v>
                </c:pt>
                <c:pt idx="20">
                  <c:v>8.0639748412500212E-6</c:v>
                </c:pt>
                <c:pt idx="21">
                  <c:v>1.4996409847892996E-5</c:v>
                </c:pt>
                <c:pt idx="22">
                  <c:v>2.6397739701267403E-5</c:v>
                </c:pt>
                <c:pt idx="23">
                  <c:v>4.4288168731830747E-5</c:v>
                </c:pt>
                <c:pt idx="24">
                  <c:v>7.123099462997469E-5</c:v>
                </c:pt>
                <c:pt idx="25">
                  <c:v>1.1036735862558609E-4</c:v>
                </c:pt>
                <c:pt idx="26">
                  <c:v>1.6543069646036794E-4</c:v>
                </c:pt>
                <c:pt idx="27">
                  <c:v>2.4074033504708977E-4</c:v>
                </c:pt>
                <c:pt idx="28">
                  <c:v>3.4117515794690494E-4</c:v>
                </c:pt>
                <c:pt idx="29">
                  <c:v>4.7212941807574921E-4</c:v>
                </c:pt>
                <c:pt idx="30">
                  <c:v>6.3945356939042956E-4</c:v>
                </c:pt>
                <c:pt idx="31">
                  <c:v>8.4938343393180184E-4</c:v>
                </c:pt>
                <c:pt idx="32">
                  <c:v>1.1084611625924931E-3</c:v>
                </c:pt>
                <c:pt idx="33">
                  <c:v>1.4234513496236122E-3</c:v>
                </c:pt>
                <c:pt idx="34">
                  <c:v>1.8012553882733656E-3</c:v>
                </c:pt>
                <c:pt idx="35">
                  <c:v>2.2488267697391134E-3</c:v>
                </c:pt>
                <c:pt idx="36">
                  <c:v>2.7730895825274432E-3</c:v>
                </c:pt>
                <c:pt idx="37">
                  <c:v>3.3808620062397085E-3</c:v>
                </c:pt>
                <c:pt idx="38">
                  <c:v>4.0787861437472589E-3</c:v>
                </c:pt>
                <c:pt idx="39">
                  <c:v>4.873265119872185E-3</c:v>
                </c:pt>
                <c:pt idx="40">
                  <c:v>5.7704080059673138E-3</c:v>
                </c:pt>
                <c:pt idx="41">
                  <c:v>6.7759828145840953E-3</c:v>
                </c:pt>
                <c:pt idx="42">
                  <c:v>7.8953775482418619E-3</c:v>
                </c:pt>
                <c:pt idx="43">
                  <c:v>9.1335690792568505E-3</c:v>
                </c:pt>
                <c:pt idx="44">
                  <c:v>1.0495099479520096E-2</c:v>
                </c:pt>
                <c:pt idx="45">
                  <c:v>1.198405930461769E-2</c:v>
                </c:pt>
                <c:pt idx="46">
                  <c:v>1.3604077259777228E-2</c:v>
                </c:pt>
                <c:pt idx="47">
                  <c:v>1.5358315629745708E-2</c:v>
                </c:pt>
                <c:pt idx="48">
                  <c:v>1.7249470835067952E-2</c:v>
                </c:pt>
                <c:pt idx="49">
                  <c:v>1.9279778478034033E-2</c:v>
                </c:pt>
                <c:pt idx="50">
                  <c:v>2.1451022258080186E-2</c:v>
                </c:pt>
                <c:pt idx="51">
                  <c:v>2.3764546164581107E-2</c:v>
                </c:pt>
                <c:pt idx="52">
                  <c:v>2.6221269391310122E-2</c:v>
                </c:pt>
                <c:pt idx="53">
                  <c:v>2.8821703458516906E-2</c:v>
                </c:pt>
                <c:pt idx="54">
                  <c:v>3.1565971073267772E-2</c:v>
                </c:pt>
                <c:pt idx="55">
                  <c:v>3.44538263045851E-2</c:v>
                </c:pt>
                <c:pt idx="56">
                  <c:v>3.7484675695598123E-2</c:v>
                </c:pt>
                <c:pt idx="57">
                  <c:v>4.0657599979318761E-2</c:v>
                </c:pt>
                <c:pt idx="58">
                  <c:v>4.3971376107020704E-2</c:v>
                </c:pt>
                <c:pt idx="59">
                  <c:v>4.7424499338004661E-2</c:v>
                </c:pt>
                <c:pt idx="60">
                  <c:v>5.1015205176448523E-2</c:v>
                </c:pt>
                <c:pt idx="61">
                  <c:v>5.4741490974893531E-2</c:v>
                </c:pt>
                <c:pt idx="62">
                  <c:v>5.860113705464718E-2</c:v>
                </c:pt>
                <c:pt idx="63">
                  <c:v>6.259172722102524E-2</c:v>
                </c:pt>
                <c:pt idx="64">
                  <c:v>6.6710668576004245E-2</c:v>
                </c:pt>
                <c:pt idx="65">
                  <c:v>7.0955210552658049E-2</c:v>
                </c:pt>
                <c:pt idx="66">
                  <c:v>7.5322463114881236E-2</c:v>
                </c:pt>
                <c:pt idx="67">
                  <c:v>7.9809414082553723E-2</c:v>
                </c:pt>
                <c:pt idx="68">
                  <c:v>8.4412945556673336E-2</c:v>
                </c:pt>
                <c:pt idx="69">
                  <c:v>8.9129849431286781E-2</c:v>
                </c:pt>
                <c:pt idx="70">
                  <c:v>9.3956841989479165E-2</c:v>
                </c:pt>
                <c:pt idx="71">
                  <c:v>9.8890577589436923E-2</c:v>
                </c:pt>
                <c:pt idx="72">
                  <c:v>0.10392766145385794</c:v>
                </c:pt>
                <c:pt idx="73">
                  <c:v>0.1090646615819216</c:v>
                </c:pt>
                <c:pt idx="74">
                  <c:v>0.11429811980780888</c:v>
                </c:pt>
                <c:pt idx="75">
                  <c:v>0.11962456203352081</c:v>
                </c:pt>
                <c:pt idx="76">
                  <c:v>0.12504050766662619</c:v>
                </c:pt>
                <c:pt idx="77">
                  <c:v>0.1305424782956813</c:v>
                </c:pt>
                <c:pt idx="78">
                  <c:v>0.1361270056375333</c:v>
                </c:pt>
                <c:pt idx="79">
                  <c:v>0.14179063879162349</c:v>
                </c:pt>
                <c:pt idx="80">
                  <c:v>0.14752995083684467</c:v>
                </c:pt>
                <c:pt idx="81">
                  <c:v>0.15334154480655326</c:v>
                </c:pt>
                <c:pt idx="82">
                  <c:v>0.15922205907705017</c:v>
                </c:pt>
                <c:pt idx="83">
                  <c:v>0.16516817220429769</c:v>
                </c:pt>
                <c:pt idx="84">
                  <c:v>0.17117660724286973</c:v>
                </c:pt>
                <c:pt idx="85">
                  <c:v>0.17724413558019492</c:v>
                </c:pt>
                <c:pt idx="86">
                  <c:v>0.18336758031807573</c:v>
                </c:pt>
                <c:pt idx="87">
                  <c:v>0.18954381923229782</c:v>
                </c:pt>
                <c:pt idx="88">
                  <c:v>0.19576978733988798</c:v>
                </c:pt>
                <c:pt idx="89">
                  <c:v>0.20204247910229287</c:v>
                </c:pt>
                <c:pt idx="90">
                  <c:v>0.20835895029141666</c:v>
                </c:pt>
                <c:pt idx="91">
                  <c:v>0.21471631954412465</c:v>
                </c:pt>
                <c:pt idx="92">
                  <c:v>0.22111176962948254</c:v>
                </c:pt>
                <c:pt idx="93">
                  <c:v>0.22754254845168059</c:v>
                </c:pt>
                <c:pt idx="94">
                  <c:v>0.23400596981029415</c:v>
                </c:pt>
                <c:pt idx="95">
                  <c:v>0.24049941393826244</c:v>
                </c:pt>
                <c:pt idx="96">
                  <c:v>0.24702032783674024</c:v>
                </c:pt>
                <c:pt idx="97">
                  <c:v>0.25356622542478202</c:v>
                </c:pt>
                <c:pt idx="98">
                  <c:v>0.26013468752067559</c:v>
                </c:pt>
                <c:pt idx="99">
                  <c:v>0.26672336167064203</c:v>
                </c:pt>
                <c:pt idx="100">
                  <c:v>0.27332996183956676</c:v>
                </c:pt>
                <c:pt idx="101">
                  <c:v>0.27995226797742456</c:v>
                </c:pt>
                <c:pt idx="102">
                  <c:v>0.28658812547410961</c:v>
                </c:pt>
                <c:pt idx="103">
                  <c:v>0.29323544451447575</c:v>
                </c:pt>
                <c:pt idx="104">
                  <c:v>0.29989219934453759</c:v>
                </c:pt>
                <c:pt idx="105">
                  <c:v>0.3065564274589746</c:v>
                </c:pt>
                <c:pt idx="106">
                  <c:v>0.31322622871931877</c:v>
                </c:pt>
                <c:pt idx="107">
                  <c:v>0.31989976441148515</c:v>
                </c:pt>
                <c:pt idx="108">
                  <c:v>0.32657525625064016</c:v>
                </c:pt>
                <c:pt idx="109">
                  <c:v>0.33325098534075454</c:v>
                </c:pt>
                <c:pt idx="110">
                  <c:v>0.33992529109561453</c:v>
                </c:pt>
                <c:pt idx="111">
                  <c:v>0.3465965701274894</c:v>
                </c:pt>
                <c:pt idx="112">
                  <c:v>0.35326327510915562</c:v>
                </c:pt>
                <c:pt idx="113">
                  <c:v>0.35992391361447745</c:v>
                </c:pt>
                <c:pt idx="114">
                  <c:v>0.36657704694230303</c:v>
                </c:pt>
                <c:pt idx="115">
                  <c:v>0.37322128892801221</c:v>
                </c:pt>
                <c:pt idx="116">
                  <c:v>0.37985530474666013</c:v>
                </c:pt>
                <c:pt idx="117">
                  <c:v>0.38647780971130125</c:v>
                </c:pt>
                <c:pt idx="118">
                  <c:v>0.39308756806973633</c:v>
                </c:pt>
                <c:pt idx="119">
                  <c:v>0.39968339180262064</c:v>
                </c:pt>
                <c:pt idx="120">
                  <c:v>0.40626413942557177</c:v>
                </c:pt>
                <c:pt idx="121">
                  <c:v>0.41282871479765926</c:v>
                </c:pt>
                <c:pt idx="122">
                  <c:v>0.4193760659384001</c:v>
                </c:pt>
                <c:pt idx="123">
                  <c:v>0.42590518385516307</c:v>
                </c:pt>
                <c:pt idx="124">
                  <c:v>0.43241510138267175</c:v>
                </c:pt>
                <c:pt idx="125">
                  <c:v>0.43890489203609928</c:v>
                </c:pt>
                <c:pt idx="126">
                  <c:v>0.44537366887907431</c:v>
                </c:pt>
                <c:pt idx="127">
                  <c:v>0.45182058340774611</c:v>
                </c:pt>
                <c:pt idx="128">
                  <c:v>0.45824482445191456</c:v>
                </c:pt>
                <c:pt idx="129">
                  <c:v>0.46464561709408281</c:v>
                </c:pt>
                <c:pt idx="130">
                  <c:v>0.47102222160717244</c:v>
                </c:pt>
                <c:pt idx="131">
                  <c:v>0.47737393241151388</c:v>
                </c:pt>
                <c:pt idx="132">
                  <c:v>0.48370007705163465</c:v>
                </c:pt>
                <c:pt idx="133">
                  <c:v>0.49000001519325059</c:v>
                </c:pt>
                <c:pt idx="134">
                  <c:v>0.49627313764079822</c:v>
                </c:pt>
                <c:pt idx="135">
                  <c:v>0.50251886537574686</c:v>
                </c:pt>
                <c:pt idx="136">
                  <c:v>0.50873664861587409</c:v>
                </c:pt>
                <c:pt idx="137">
                  <c:v>0.51492596589560347</c:v>
                </c:pt>
                <c:pt idx="138">
                  <c:v>0.52108632316746373</c:v>
                </c:pt>
                <c:pt idx="139">
                  <c:v>0.52721725292465538</c:v>
                </c:pt>
                <c:pt idx="140">
                  <c:v>0.53331831334467739</c:v>
                </c:pt>
                <c:pt idx="141">
                  <c:v>0.53938908745391412</c:v>
                </c:pt>
                <c:pt idx="142">
                  <c:v>0.5454291823130466</c:v>
                </c:pt>
                <c:pt idx="143">
                  <c:v>0.55143822822311928</c:v>
                </c:pt>
                <c:pt idx="144">
                  <c:v>0.55741587795205627</c:v>
                </c:pt>
                <c:pt idx="145">
                  <c:v>0.56336180598140428</c:v>
                </c:pt>
                <c:pt idx="146">
                  <c:v>0.5692757077730437</c:v>
                </c:pt>
                <c:pt idx="147">
                  <c:v>0.57515729905559476</c:v>
                </c:pt>
                <c:pt idx="148">
                  <c:v>0.58100631513023193</c:v>
                </c:pt>
                <c:pt idx="149">
                  <c:v>0.58682251019558795</c:v>
                </c:pt>
                <c:pt idx="150">
                  <c:v>0.59260565669143594</c:v>
                </c:pt>
                <c:pt idx="151">
                  <c:v>0.59835554466081098</c:v>
                </c:pt>
                <c:pt idx="152">
                  <c:v>0.60407198113022953</c:v>
                </c:pt>
                <c:pt idx="153">
                  <c:v>0.60975478950765749</c:v>
                </c:pt>
                <c:pt idx="154">
                  <c:v>0.61540380899787173</c:v>
                </c:pt>
                <c:pt idx="155">
                  <c:v>0.62101889403484833</c:v>
                </c:pt>
                <c:pt idx="156">
                  <c:v>0.62659991373082335</c:v>
                </c:pt>
                <c:pt idx="157">
                  <c:v>0.63214675134164766</c:v>
                </c:pt>
                <c:pt idx="158">
                  <c:v>0.63765930374808122</c:v>
                </c:pt>
                <c:pt idx="159">
                  <c:v>0.64313748095264489</c:v>
                </c:pt>
                <c:pt idx="160">
                  <c:v>0.64858120559167776</c:v>
                </c:pt>
                <c:pt idx="161">
                  <c:v>0.65399041246222189</c:v>
                </c:pt>
                <c:pt idx="162">
                  <c:v>0.6593650480633807</c:v>
                </c:pt>
                <c:pt idx="163">
                  <c:v>0.66470507015178359</c:v>
                </c:pt>
                <c:pt idx="164">
                  <c:v>0.67001044731080506</c:v>
                </c:pt>
                <c:pt idx="165">
                  <c:v>0.67528115853318449</c:v>
                </c:pt>
                <c:pt idx="166">
                  <c:v>0.68051719281669365</c:v>
                </c:pt>
                <c:pt idx="167">
                  <c:v>0.68571854877251603</c:v>
                </c:pt>
                <c:pt idx="168">
                  <c:v>0.69088523424598869</c:v>
                </c:pt>
                <c:pt idx="169">
                  <c:v>0.6960172659493854</c:v>
                </c:pt>
                <c:pt idx="170">
                  <c:v>0.70111466910640097</c:v>
                </c:pt>
                <c:pt idx="171">
                  <c:v>0.70617747710802259</c:v>
                </c:pt>
                <c:pt idx="172">
                  <c:v>0.71120573117946895</c:v>
                </c:pt>
                <c:pt idx="173">
                  <c:v>0.71619948005788792</c:v>
                </c:pt>
                <c:pt idx="174">
                  <c:v>0.72115877968050635</c:v>
                </c:pt>
                <c:pt idx="175">
                  <c:v>0.72608369288293684</c:v>
                </c:pt>
                <c:pt idx="176">
                  <c:v>0.73097428910734952</c:v>
                </c:pt>
                <c:pt idx="177">
                  <c:v>0.73583064412022325</c:v>
                </c:pt>
                <c:pt idx="178">
                  <c:v>0.74065283973939522</c:v>
                </c:pt>
                <c:pt idx="179">
                  <c:v>0.74544096357014222</c:v>
                </c:pt>
                <c:pt idx="180">
                  <c:v>0.75019510875002238</c:v>
                </c:pt>
                <c:pt idx="181">
                  <c:v>0.75491537370221906</c:v>
                </c:pt>
                <c:pt idx="182">
                  <c:v>0.75960186189713641</c:v>
                </c:pt>
                <c:pt idx="183">
                  <c:v>0.76425468162199528</c:v>
                </c:pt>
                <c:pt idx="184">
                  <c:v>0.76887394575819168</c:v>
                </c:pt>
                <c:pt idx="185">
                  <c:v>0.77345977156618262</c:v>
                </c:pt>
                <c:pt idx="186">
                  <c:v>0.7780122804776689</c:v>
                </c:pt>
                <c:pt idx="187">
                  <c:v>0.78253159789485616</c:v>
                </c:pt>
                <c:pt idx="188">
                  <c:v>0.78701785299657101</c:v>
                </c:pt>
                <c:pt idx="189">
                  <c:v>0.79147117855103011</c:v>
                </c:pt>
                <c:pt idx="190">
                  <c:v>0.79589171073504761</c:v>
                </c:pt>
                <c:pt idx="191">
                  <c:v>0.80027958895948992</c:v>
                </c:pt>
                <c:pt idx="192">
                  <c:v>0.80463495570077592</c:v>
                </c:pt>
                <c:pt idx="193">
                  <c:v>0.80895795633824163</c:v>
                </c:pt>
                <c:pt idx="194">
                  <c:v>0.81324873899717853</c:v>
                </c:pt>
                <c:pt idx="195">
                  <c:v>0.81750745439737382</c:v>
                </c:pt>
                <c:pt idx="196">
                  <c:v>0.821734255706973</c:v>
                </c:pt>
                <c:pt idx="197">
                  <c:v>0.82592929840150575</c:v>
                </c:pt>
                <c:pt idx="198">
                  <c:v>0.83009274012789958</c:v>
                </c:pt>
                <c:pt idx="199">
                  <c:v>0.8342247405733354</c:v>
                </c:pt>
                <c:pt idx="200">
                  <c:v>0.83832546133877972</c:v>
                </c:pt>
                <c:pt idx="201">
                  <c:v>0.84239506581705437</c:v>
                </c:pt>
                <c:pt idx="202">
                  <c:v>0.84643371907528941</c:v>
                </c:pt>
                <c:pt idx="203">
                  <c:v>0.85044158774162582</c:v>
                </c:pt>
                <c:pt idx="204">
                  <c:v>0.8544188398960274</c:v>
                </c:pt>
                <c:pt idx="205">
                  <c:v>0.85836564496507051</c:v>
                </c:pt>
                <c:pt idx="206">
                  <c:v>0.86228217362058368</c:v>
                </c:pt>
                <c:pt idx="207">
                  <c:v>0.86616859768201215</c:v>
                </c:pt>
                <c:pt idx="208">
                  <c:v>0.87002509002238604</c:v>
                </c:pt>
                <c:pt idx="209">
                  <c:v>0.87385182447777687</c:v>
                </c:pt>
                <c:pt idx="210">
                  <c:v>0.87764897576012535</c:v>
                </c:pt>
                <c:pt idx="211">
                  <c:v>0.88141671937333566</c:v>
                </c:pt>
                <c:pt idx="212">
                  <c:v>0.88515523153252407</c:v>
                </c:pt>
                <c:pt idx="213">
                  <c:v>0.8888646890863221</c:v>
                </c:pt>
                <c:pt idx="214">
                  <c:v>0.89254526944213131</c:v>
                </c:pt>
                <c:pt idx="215">
                  <c:v>0.89619715049423831</c:v>
                </c:pt>
                <c:pt idx="216">
                  <c:v>0.89982051055468693</c:v>
                </c:pt>
                <c:pt idx="217">
                  <c:v>0.90341552828682392</c:v>
                </c:pt>
                <c:pt idx="218">
                  <c:v>0.90698238264142561</c:v>
                </c:pt>
                <c:pt idx="219">
                  <c:v>0.91052125279532559</c:v>
                </c:pt>
                <c:pt idx="220">
                  <c:v>0.91403231809245089</c:v>
                </c:pt>
                <c:pt idx="221">
                  <c:v>0.91751575798719687</c:v>
                </c:pt>
                <c:pt idx="222">
                  <c:v>0.92097175199005477</c:v>
                </c:pt>
                <c:pt idx="223">
                  <c:v>0.92440047961542249</c:v>
                </c:pt>
                <c:pt idx="224">
                  <c:v>0.92780212033152321</c:v>
                </c:pt>
                <c:pt idx="225">
                  <c:v>0.93117685351236035</c:v>
                </c:pt>
                <c:pt idx="226">
                  <c:v>0.93452485839164146</c:v>
                </c:pt>
                <c:pt idx="227">
                  <c:v>0.93784631401860696</c:v>
                </c:pt>
                <c:pt idx="228">
                  <c:v>0.9411413992156954</c:v>
                </c:pt>
                <c:pt idx="229">
                  <c:v>0.9444102925379867</c:v>
                </c:pt>
                <c:pt idx="230">
                  <c:v>0.94765317223436085</c:v>
                </c:pt>
                <c:pt idx="231">
                  <c:v>0.95087021621031875</c:v>
                </c:pt>
                <c:pt idx="232">
                  <c:v>0.95406160199239831</c:v>
                </c:pt>
                <c:pt idx="233">
                  <c:v>0.95722750669414602</c:v>
                </c:pt>
                <c:pt idx="234">
                  <c:v>0.96036810698357833</c:v>
                </c:pt>
                <c:pt idx="235">
                  <c:v>0.96348357905208937</c:v>
                </c:pt>
                <c:pt idx="236">
                  <c:v>0.96657409858475229</c:v>
                </c:pt>
                <c:pt idx="237">
                  <c:v>0.96963984073196596</c:v>
                </c:pt>
                <c:pt idx="238">
                  <c:v>0.97268098008240811</c:v>
                </c:pt>
                <c:pt idx="239">
                  <c:v>0.97569769063723388</c:v>
                </c:pt>
                <c:pt idx="240">
                  <c:v>0.97869014578549629</c:v>
                </c:pt>
                <c:pt idx="241">
                  <c:v>0.98165851828073247</c:v>
                </c:pt>
                <c:pt idx="242">
                  <c:v>0.98460298021868142</c:v>
                </c:pt>
                <c:pt idx="243">
                  <c:v>0.98752370301608727</c:v>
                </c:pt>
                <c:pt idx="244">
                  <c:v>0.9904208573905654</c:v>
                </c:pt>
                <c:pt idx="245">
                  <c:v>0.99329461334147207</c:v>
                </c:pt>
                <c:pt idx="246">
                  <c:v>0.99614514013176458</c:v>
                </c:pt>
                <c:pt idx="247">
                  <c:v>0.99897260627080064</c:v>
                </c:pt>
                <c:pt idx="248">
                  <c:v>1.0017771794980515</c:v>
                </c:pt>
                <c:pt idx="249">
                  <c:v>1.0045590267676985</c:v>
                </c:pt>
                <c:pt idx="250">
                  <c:v>1.0073183142340747</c:v>
                </c:pt>
                <c:pt idx="251">
                  <c:v>1.0100552072379267</c:v>
                </c:pt>
                <c:pt idx="252">
                  <c:v>1.012769870293468</c:v>
                </c:pt>
                <c:pt idx="253">
                  <c:v>1.0154624670761909</c:v>
                </c:pt>
                <c:pt idx="254">
                  <c:v>1.018133160411415</c:v>
                </c:pt>
                <c:pt idx="255">
                  <c:v>1.020782112263543</c:v>
                </c:pt>
                <c:pt idx="256">
                  <c:v>1.0234094837259964</c:v>
                </c:pt>
                <c:pt idx="257">
                  <c:v>1.0260154350118134</c:v>
                </c:pt>
                <c:pt idx="258">
                  <c:v>1.0286001254448769</c:v>
                </c:pt>
                <c:pt idx="259">
                  <c:v>1.0311637134517535</c:v>
                </c:pt>
                <c:pt idx="260">
                  <c:v>1.0337063565541229</c:v>
                </c:pt>
                <c:pt idx="261">
                  <c:v>1.0362282113617709</c:v>
                </c:pt>
                <c:pt idx="262">
                  <c:v>1.0387294335661303</c:v>
                </c:pt>
                <c:pt idx="263">
                  <c:v>1.0412101779343474</c:v>
                </c:pt>
                <c:pt idx="264">
                  <c:v>1.0436705983038532</c:v>
                </c:pt>
                <c:pt idx="265">
                  <c:v>1.0461108475774219</c:v>
                </c:pt>
                <c:pt idx="266">
                  <c:v>1.0485310777187002</c:v>
                </c:pt>
                <c:pt idx="267">
                  <c:v>1.0509314397481839</c:v>
                </c:pt>
                <c:pt idx="268">
                  <c:v>1.0533120837396333</c:v>
                </c:pt>
                <c:pt idx="269">
                  <c:v>1.055673158816901</c:v>
                </c:pt>
                <c:pt idx="270">
                  <c:v>1.0580148131511669</c:v>
                </c:pt>
                <c:pt idx="271">
                  <c:v>1.060337193958554</c:v>
                </c:pt>
                <c:pt idx="272">
                  <c:v>1.062640447498119</c:v>
                </c:pt>
                <c:pt idx="273">
                  <c:v>1.0649247190701974</c:v>
                </c:pt>
                <c:pt idx="274">
                  <c:v>1.0671901530150936</c:v>
                </c:pt>
                <c:pt idx="275">
                  <c:v>1.0694368927120985</c:v>
                </c:pt>
                <c:pt idx="276">
                  <c:v>1.0716650805788239</c:v>
                </c:pt>
                <c:pt idx="277">
                  <c:v>1.0738748580708419</c:v>
                </c:pt>
                <c:pt idx="278">
                  <c:v>1.0760663656816127</c:v>
                </c:pt>
                <c:pt idx="279">
                  <c:v>1.0782397429426951</c:v>
                </c:pt>
                <c:pt idx="280">
                  <c:v>1.0803951284242246</c:v>
                </c:pt>
                <c:pt idx="281">
                  <c:v>1.082532659735649</c:v>
                </c:pt>
                <c:pt idx="282">
                  <c:v>1.0846524735267091</c:v>
                </c:pt>
                <c:pt idx="283">
                  <c:v>1.0867547054886584</c:v>
                </c:pt>
                <c:pt idx="284">
                  <c:v>1.0888394903557062</c:v>
                </c:pt>
                <c:pt idx="285">
                  <c:v>1.0909069619066822</c:v>
                </c:pt>
                <c:pt idx="286">
                  <c:v>1.0929572529669049</c:v>
                </c:pt>
                <c:pt idx="287">
                  <c:v>1.0949904954102501</c:v>
                </c:pt>
                <c:pt idx="288">
                  <c:v>1.0970068201614094</c:v>
                </c:pt>
                <c:pt idx="289">
                  <c:v>1.0990063571983313</c:v>
                </c:pt>
                <c:pt idx="290">
                  <c:v>1.1009892355548345</c:v>
                </c:pt>
                <c:pt idx="291">
                  <c:v>1.1029555833233891</c:v>
                </c:pt>
                <c:pt idx="292">
                  <c:v>1.1049055276580544</c:v>
                </c:pt>
                <c:pt idx="293">
                  <c:v>1.1068391947775686</c:v>
                </c:pt>
                <c:pt idx="294">
                  <c:v>1.1087567099685831</c:v>
                </c:pt>
                <c:pt idx="295">
                  <c:v>1.1106581975890333</c:v>
                </c:pt>
                <c:pt idx="296">
                  <c:v>1.1125437810716412</c:v>
                </c:pt>
                <c:pt idx="297">
                  <c:v>1.1144135829275408</c:v>
                </c:pt>
                <c:pt idx="298">
                  <c:v>1.1162677247500241</c:v>
                </c:pt>
                <c:pt idx="299">
                  <c:v>1.1181063272183991</c:v>
                </c:pt>
                <c:pt idx="300">
                  <c:v>1.1199295101019524</c:v>
                </c:pt>
                <c:pt idx="301">
                  <c:v>1.121737392264017</c:v>
                </c:pt>
                <c:pt idx="302">
                  <c:v>1.1235300916661328</c:v>
                </c:pt>
                <c:pt idx="303">
                  <c:v>1.1253077253722998</c:v>
                </c:pt>
                <c:pt idx="304">
                  <c:v>1.1270704095533175</c:v>
                </c:pt>
                <c:pt idx="305">
                  <c:v>1.1288182594912042</c:v>
                </c:pt>
                <c:pt idx="306">
                  <c:v>1.1305513895836947</c:v>
                </c:pt>
                <c:pt idx="307">
                  <c:v>1.1322699133488099</c:v>
                </c:pt>
                <c:pt idx="308">
                  <c:v>1.1339739434294933</c:v>
                </c:pt>
                <c:pt idx="309">
                  <c:v>1.135663591598312</c:v>
                </c:pt>
                <c:pt idx="310">
                  <c:v>1.13733896876222</c:v>
                </c:pt>
                <c:pt idx="311">
                  <c:v>1.1390001849673721</c:v>
                </c:pt>
                <c:pt idx="312">
                  <c:v>1.1406473494039977</c:v>
                </c:pt>
                <c:pt idx="313">
                  <c:v>1.1422805704113173</c:v>
                </c:pt>
                <c:pt idx="314">
                  <c:v>1.143899955482506</c:v>
                </c:pt>
                <c:pt idx="315">
                  <c:v>1.1455056112697024</c:v>
                </c:pt>
                <c:pt idx="316">
                  <c:v>1.1470976435890521</c:v>
                </c:pt>
                <c:pt idx="317">
                  <c:v>1.1486761574257902</c:v>
                </c:pt>
                <c:pt idx="318">
                  <c:v>1.1502412569393554</c:v>
                </c:pt>
                <c:pt idx="319">
                  <c:v>1.1517930454685339</c:v>
                </c:pt>
                <c:pt idx="320">
                  <c:v>1.1533316255366337</c:v>
                </c:pt>
                <c:pt idx="321">
                  <c:v>1.1548570988566784</c:v>
                </c:pt>
                <c:pt idx="322">
                  <c:v>1.1563695663366294</c:v>
                </c:pt>
                <c:pt idx="323">
                  <c:v>1.1578691280846221</c:v>
                </c:pt>
                <c:pt idx="324">
                  <c:v>1.159355883414225</c:v>
                </c:pt>
                <c:pt idx="325">
                  <c:v>1.1608299308497094</c:v>
                </c:pt>
                <c:pt idx="326">
                  <c:v>1.1622913681313349</c:v>
                </c:pt>
                <c:pt idx="327">
                  <c:v>1.1637402922206457</c:v>
                </c:pt>
                <c:pt idx="328">
                  <c:v>1.1651767993057749</c:v>
                </c:pt>
                <c:pt idx="329">
                  <c:v>1.1666009848067564</c:v>
                </c:pt>
                <c:pt idx="330">
                  <c:v>1.1680129433808417</c:v>
                </c:pt>
                <c:pt idx="331">
                  <c:v>1.1694127689278202</c:v>
                </c:pt>
                <c:pt idx="332">
                  <c:v>1.1708005545953428</c:v>
                </c:pt>
                <c:pt idx="333">
                  <c:v>1.1721763927842417</c:v>
                </c:pt>
                <c:pt idx="334">
                  <c:v>1.173540375153854</c:v>
                </c:pt>
                <c:pt idx="335">
                  <c:v>1.1748925926273368</c:v>
                </c:pt>
                <c:pt idx="336">
                  <c:v>1.1762331353969819</c:v>
                </c:pt>
                <c:pt idx="337">
                  <c:v>1.1775620929295239</c:v>
                </c:pt>
                <c:pt idx="338">
                  <c:v>1.1788795539714385</c:v>
                </c:pt>
                <c:pt idx="339">
                  <c:v>1.180185606554236</c:v>
                </c:pt>
                <c:pt idx="340">
                  <c:v>1.1814803379997432</c:v>
                </c:pt>
                <c:pt idx="341">
                  <c:v>1.1827638349253735</c:v>
                </c:pt>
                <c:pt idx="342">
                  <c:v>1.1840361832493882</c:v>
                </c:pt>
                <c:pt idx="343">
                  <c:v>1.1852974681961419</c:v>
                </c:pt>
                <c:pt idx="344">
                  <c:v>1.186547774301314</c:v>
                </c:pt>
                <c:pt idx="345">
                  <c:v>1.1877871854171271</c:v>
                </c:pt>
                <c:pt idx="346">
                  <c:v>1.1890157847175489</c:v>
                </c:pt>
                <c:pt idx="347">
                  <c:v>1.1902336547034738</c:v>
                </c:pt>
                <c:pt idx="348">
                  <c:v>1.1914408772078939</c:v>
                </c:pt>
                <c:pt idx="349">
                  <c:v>1.1926375334010431</c:v>
                </c:pt>
                <c:pt idx="350">
                  <c:v>1.1938237037955286</c:v>
                </c:pt>
                <c:pt idx="351">
                  <c:v>1.1949994682514395</c:v>
                </c:pt>
                <c:pt idx="352">
                  <c:v>1.1961649059814339</c:v>
                </c:pt>
                <c:pt idx="353">
                  <c:v>1.1973200955558061</c:v>
                </c:pt>
                <c:pt idx="354">
                  <c:v>1.1984651149075334</c:v>
                </c:pt>
                <c:pt idx="355">
                  <c:v>1.199600041337294</c:v>
                </c:pt>
                <c:pt idx="356">
                  <c:v>1.2007249515184708</c:v>
                </c:pt>
                <c:pt idx="357">
                  <c:v>1.2018399215021227</c:v>
                </c:pt>
                <c:pt idx="358">
                  <c:v>1.2029450267219375</c:v>
                </c:pt>
                <c:pt idx="359">
                  <c:v>1.2040403419991577</c:v>
                </c:pt>
                <c:pt idx="360">
                  <c:v>1.205125941547482</c:v>
                </c:pt>
                <c:pt idx="361">
                  <c:v>1.2062018989779388</c:v>
                </c:pt>
                <c:pt idx="362">
                  <c:v>1.2072682873037395</c:v>
                </c:pt>
                <c:pt idx="363">
                  <c:v>1.2083251789450959</c:v>
                </c:pt>
                <c:pt idx="364">
                  <c:v>1.2093726457340219</c:v>
                </c:pt>
                <c:pt idx="365">
                  <c:v>1.2104107589190984</c:v>
                </c:pt>
                <c:pt idx="366">
                  <c:v>1.2114395891702179</c:v>
                </c:pt>
                <c:pt idx="367">
                  <c:v>1.2124592065832958</c:v>
                </c:pt>
                <c:pt idx="368">
                  <c:v>1.213469680684959</c:v>
                </c:pt>
                <c:pt idx="369">
                  <c:v>1.2144710804372014</c:v>
                </c:pt>
                <c:pt idx="370">
                  <c:v>1.215463474242015</c:v>
                </c:pt>
                <c:pt idx="371">
                  <c:v>1.2164469299459879</c:v>
                </c:pt>
                <c:pt idx="372">
                  <c:v>1.2174215148448786</c:v>
                </c:pt>
                <c:pt idx="373">
                  <c:v>1.2183872956881572</c:v>
                </c:pt>
                <c:pt idx="374">
                  <c:v>1.2193443386835185</c:v>
                </c:pt>
                <c:pt idx="375">
                  <c:v>1.2202927095013667</c:v>
                </c:pt>
                <c:pt idx="376">
                  <c:v>1.221232473279269</c:v>
                </c:pt>
                <c:pt idx="377">
                  <c:v>1.2221636946263805</c:v>
                </c:pt>
                <c:pt idx="378">
                  <c:v>1.2230864376278388</c:v>
                </c:pt>
                <c:pt idx="379">
                  <c:v>1.2240007658491305</c:v>
                </c:pt>
                <c:pt idx="380">
                  <c:v>1.2249067423404245</c:v>
                </c:pt>
                <c:pt idx="381">
                  <c:v>1.2258044296408768</c:v>
                </c:pt>
                <c:pt idx="382">
                  <c:v>1.2266938897829083</c:v>
                </c:pt>
                <c:pt idx="383">
                  <c:v>1.2275751842964466</c:v>
                </c:pt>
                <c:pt idx="384">
                  <c:v>1.2284483742131425</c:v>
                </c:pt>
                <c:pt idx="385">
                  <c:v>1.2293135200705527</c:v>
                </c:pt>
                <c:pt idx="386">
                  <c:v>1.2301706819162972</c:v>
                </c:pt>
                <c:pt idx="387">
                  <c:v>1.23101991931218</c:v>
                </c:pt>
                <c:pt idx="388">
                  <c:v>1.2318612913382849</c:v>
                </c:pt>
                <c:pt idx="389">
                  <c:v>1.232694856597039</c:v>
                </c:pt>
                <c:pt idx="390">
                  <c:v>1.2335206732172461</c:v>
                </c:pt>
                <c:pt idx="391">
                  <c:v>1.2343387988580894</c:v>
                </c:pt>
                <c:pt idx="392">
                  <c:v>1.2351492907131059</c:v>
                </c:pt>
                <c:pt idx="393">
                  <c:v>1.2359522055141281</c:v>
                </c:pt>
                <c:pt idx="394">
                  <c:v>1.2367475995351997</c:v>
                </c:pt>
                <c:pt idx="395">
                  <c:v>1.2375355285964567</c:v>
                </c:pt>
                <c:pt idx="396">
                  <c:v>1.2383160480679796</c:v>
                </c:pt>
                <c:pt idx="397">
                  <c:v>1.2390892128736208</c:v>
                </c:pt>
                <c:pt idx="398">
                  <c:v>1.2398550774947956</c:v>
                </c:pt>
                <c:pt idx="399">
                  <c:v>1.2406136959742469</c:v>
                </c:pt>
              </c:numCache>
            </c:numRef>
          </c:val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(2)'!$C$41:$OL$41</c:f>
              <c:numCache>
                <c:formatCode>General</c:formatCode>
                <c:ptCount val="400"/>
                <c:pt idx="0">
                  <c:v>1.0506402083344524E-152</c:v>
                </c:pt>
                <c:pt idx="1">
                  <c:v>5.2357577729823723E-76</c:v>
                </c:pt>
                <c:pt idx="2">
                  <c:v>1.7658240418945864E-50</c:v>
                </c:pt>
                <c:pt idx="3">
                  <c:v>9.8284449983944664E-38</c:v>
                </c:pt>
                <c:pt idx="4">
                  <c:v>4.2543562879110167E-30</c:v>
                </c:pt>
                <c:pt idx="5">
                  <c:v>5.157579565648203E-25</c:v>
                </c:pt>
                <c:pt idx="6">
                  <c:v>2.1797317138655983E-21</c:v>
                </c:pt>
                <c:pt idx="7">
                  <c:v>1.1323480732249173E-18</c:v>
                </c:pt>
                <c:pt idx="8">
                  <c:v>1.4556986412233391E-16</c:v>
                </c:pt>
                <c:pt idx="9">
                  <c:v>7.0457457162698583E-15</c:v>
                </c:pt>
                <c:pt idx="10">
                  <c:v>1.6767477149967572E-13</c:v>
                </c:pt>
                <c:pt idx="11">
                  <c:v>2.3438925202883742E-12</c:v>
                </c:pt>
                <c:pt idx="12">
                  <c:v>2.1766466301972391E-11</c:v>
                </c:pt>
                <c:pt idx="13">
                  <c:v>1.4661538628835857E-10</c:v>
                </c:pt>
                <c:pt idx="14">
                  <c:v>7.6398360280023291E-10</c:v>
                </c:pt>
                <c:pt idx="15">
                  <c:v>3.2319900377292894E-9</c:v>
                </c:pt>
                <c:pt idx="16">
                  <c:v>1.1517670914087523E-8</c:v>
                </c:pt>
                <c:pt idx="17">
                  <c:v>3.5581778220634695E-8</c:v>
                </c:pt>
                <c:pt idx="18">
                  <c:v>9.7474461873719535E-8</c:v>
                </c:pt>
                <c:pt idx="19">
                  <c:v>2.4111044250424574E-7</c:v>
                </c:pt>
                <c:pt idx="20">
                  <c:v>5.4646760366193717E-7</c:v>
                </c:pt>
                <c:pt idx="21">
                  <c:v>1.1485191153513352E-6</c:v>
                </c:pt>
                <c:pt idx="22">
                  <c:v>2.2606474859662924E-6</c:v>
                </c:pt>
                <c:pt idx="23">
                  <c:v>4.2017099826807239E-6</c:v>
                </c:pt>
                <c:pt idx="24">
                  <c:v>7.425433689763744E-6</c:v>
                </c:pt>
                <c:pt idx="25">
                  <c:v>1.2550489473650727E-5</c:v>
                </c:pt>
                <c:pt idx="26">
                  <c:v>2.0389460851604685E-5</c:v>
                </c:pt>
                <c:pt idx="27">
                  <c:v>3.1974981584072808E-5</c:v>
                </c:pt>
                <c:pt idx="28">
                  <c:v>4.8581532194950782E-5</c:v>
                </c:pt>
                <c:pt idx="29">
                  <c:v>7.1741712868616964E-5</c:v>
                </c:pt>
                <c:pt idx="30">
                  <c:v>1.0325619689438887E-4</c:v>
                </c:pt>
                <c:pt idx="31">
                  <c:v>1.4519696833026211E-4</c:v>
                </c:pt>
                <c:pt idx="32">
                  <c:v>1.9990382268207394E-4</c:v>
                </c:pt>
                <c:pt idx="33">
                  <c:v>2.6997443435240319E-4</c:v>
                </c:pt>
                <c:pt idx="34">
                  <c:v>3.5824855463300307E-4</c:v>
                </c:pt>
                <c:pt idx="35">
                  <c:v>4.6778709369220466E-4</c:v>
                </c:pt>
                <c:pt idx="36">
                  <c:v>6.0184696109271785E-4</c:v>
                </c:pt>
                <c:pt idx="37">
                  <c:v>7.6385259848765221E-4</c:v>
                </c:pt>
                <c:pt idx="38">
                  <c:v>9.5736514475077219E-4</c:v>
                </c:pt>
                <c:pt idx="39">
                  <c:v>1.1860501385805376E-3</c:v>
                </c:pt>
                <c:pt idx="40">
                  <c:v>1.4536445972656781E-3</c:v>
                </c:pt>
                <c:pt idx="41">
                  <c:v>1.7639242227082792E-3</c:v>
                </c:pt>
                <c:pt idx="42">
                  <c:v>2.1206713855989883E-3</c:v>
                </c:pt>
                <c:pt idx="43">
                  <c:v>2.527644432979204E-3</c:v>
                </c:pt>
                <c:pt idx="44">
                  <c:v>2.9885487589474558E-3</c:v>
                </c:pt>
                <c:pt idx="45">
                  <c:v>3.5070099771914815E-3</c:v>
                </c:pt>
                <c:pt idx="46">
                  <c:v>4.0865494403111288E-3</c:v>
                </c:pt>
                <c:pt idx="47">
                  <c:v>4.7305622664300427E-3</c:v>
                </c:pt>
                <c:pt idx="48">
                  <c:v>5.442297959395926E-3</c:v>
                </c:pt>
                <c:pt idx="49">
                  <c:v>6.2248436452822659E-3</c:v>
                </c:pt>
                <c:pt idx="50">
                  <c:v>7.0811098947630192E-3</c:v>
                </c:pt>
                <c:pt idx="51">
                  <c:v>8.0138190577097625E-3</c:v>
                </c:pt>
                <c:pt idx="52">
                  <c:v>9.0254960022928977E-3</c:v>
                </c:pt>
                <c:pt idx="53">
                  <c:v>1.0118461125047502E-2</c:v>
                </c:pt>
                <c:pt idx="54">
                  <c:v>1.1294825479817406E-2</c:v>
                </c:pt>
                <c:pt idx="55">
                  <c:v>1.2556487861234185E-2</c:v>
                </c:pt>
                <c:pt idx="56">
                  <c:v>1.3905133671467625E-2</c:v>
                </c:pt>
                <c:pt idx="57">
                  <c:v>1.5342235396505713E-2</c:v>
                </c:pt>
                <c:pt idx="58">
                  <c:v>1.6869054519363082E-2</c:v>
                </c:pt>
                <c:pt idx="59">
                  <c:v>1.8486644701640405E-2</c:v>
                </c:pt>
                <c:pt idx="60">
                  <c:v>2.0195856071112284E-2</c:v>
                </c:pt>
                <c:pt idx="61">
                  <c:v>2.1997340460943343E-2</c:v>
                </c:pt>
                <c:pt idx="62">
                  <c:v>2.3891557455238827E-2</c:v>
                </c:pt>
                <c:pt idx="63">
                  <c:v>2.5878781105520839E-2</c:v>
                </c:pt>
                <c:pt idx="64">
                  <c:v>2.795910719304813E-2</c:v>
                </c:pt>
                <c:pt idx="65">
                  <c:v>3.0132460922389984E-2</c:v>
                </c:pt>
                <c:pt idx="66">
                  <c:v>3.2398604942106453E-2</c:v>
                </c:pt>
                <c:pt idx="67">
                  <c:v>3.4757147598601809E-2</c:v>
                </c:pt>
                <c:pt idx="68">
                  <c:v>3.7207551339077619E-2</c:v>
                </c:pt>
                <c:pt idx="69">
                  <c:v>3.9749141188917043E-2</c:v>
                </c:pt>
                <c:pt idx="70">
                  <c:v>4.238111323771647E-2</c:v>
                </c:pt>
                <c:pt idx="71">
                  <c:v>4.5102543076498247E-2</c:v>
                </c:pt>
                <c:pt idx="72">
                  <c:v>4.7912394136367518E-2</c:v>
                </c:pt>
                <c:pt idx="73">
                  <c:v>5.0809525886003862E-2</c:v>
                </c:pt>
                <c:pt idx="74">
                  <c:v>5.3792701851912469E-2</c:v>
                </c:pt>
                <c:pt idx="75">
                  <c:v>5.6860597431309085E-2</c:v>
                </c:pt>
                <c:pt idx="76">
                  <c:v>6.0011807472900927E-2</c:v>
                </c:pt>
                <c:pt idx="77">
                  <c:v>6.3244853605674098E-2</c:v>
                </c:pt>
                <c:pt idx="78">
                  <c:v>6.655819130014233E-2</c:v>
                </c:pt>
                <c:pt idx="79">
                  <c:v>6.9950216650373043E-2</c:v>
                </c:pt>
                <c:pt idx="80">
                  <c:v>7.3419272868529964E-2</c:v>
                </c:pt>
                <c:pt idx="81">
                  <c:v>7.6963656486677731E-2</c:v>
                </c:pt>
                <c:pt idx="82">
                  <c:v>8.0581623263226002E-2</c:v>
                </c:pt>
                <c:pt idx="83">
                  <c:v>8.4271393793672572E-2</c:v>
                </c:pt>
                <c:pt idx="84">
                  <c:v>8.8031158827273137E-2</c:v>
                </c:pt>
                <c:pt idx="85">
                  <c:v>9.1859084292947993E-2</c:v>
                </c:pt>
                <c:pt idx="86">
                  <c:v>9.5753316039156225E-2</c:v>
                </c:pt>
                <c:pt idx="87">
                  <c:v>9.9711984293662154E-2</c:v>
                </c:pt>
                <c:pt idx="88">
                  <c:v>0.10373320785009894</c:v>
                </c:pt>
                <c:pt idx="89">
                  <c:v>0.10781509798903494</c:v>
                </c:pt>
                <c:pt idx="90">
                  <c:v>0.11195576214187936</c:v>
                </c:pt>
                <c:pt idx="91">
                  <c:v>0.11615330730645528</c:v>
                </c:pt>
                <c:pt idx="92">
                  <c:v>0.12040584322342823</c:v>
                </c:pt>
                <c:pt idx="93">
                  <c:v>0.12471148532302724</c:v>
                </c:pt>
                <c:pt idx="94">
                  <c:v>0.12906835745165118</c:v>
                </c:pt>
                <c:pt idx="95">
                  <c:v>0.13347459438801892</c:v>
                </c:pt>
                <c:pt idx="96">
                  <c:v>0.1379283441585207</c:v>
                </c:pt>
                <c:pt idx="97">
                  <c:v>0.14242777016136249</c:v>
                </c:pt>
                <c:pt idx="98">
                  <c:v>0.14697105310897846</c:v>
                </c:pt>
                <c:pt idx="99">
                  <c:v>0.15155639279802613</c:v>
                </c:pt>
                <c:pt idx="100">
                  <c:v>0.15618200971608176</c:v>
                </c:pt>
                <c:pt idx="101">
                  <c:v>0.16084614649392703</c:v>
                </c:pt>
                <c:pt idx="102">
                  <c:v>0.16554706921206871</c:v>
                </c:pt>
                <c:pt idx="103">
                  <c:v>0.17028306856986389</c:v>
                </c:pt>
                <c:pt idx="104">
                  <c:v>0.17505246092533858</c:v>
                </c:pt>
                <c:pt idx="105">
                  <c:v>0.17985358921349864</c:v>
                </c:pt>
                <c:pt idx="106">
                  <c:v>0.18468482375062883</c:v>
                </c:pt>
                <c:pt idx="107">
                  <c:v>0.18954456293177099</c:v>
                </c:pt>
                <c:pt idx="108">
                  <c:v>0.1944312338282734</c:v>
                </c:pt>
                <c:pt idx="109">
                  <c:v>0.19934329269199064</c:v>
                </c:pt>
                <c:pt idx="110">
                  <c:v>0.2042792253724198</c:v>
                </c:pt>
                <c:pt idx="111">
                  <c:v>0.20923754765275443</c:v>
                </c:pt>
                <c:pt idx="112">
                  <c:v>0.21421680551055314</c:v>
                </c:pt>
                <c:pt idx="113">
                  <c:v>0.21921557530842561</c:v>
                </c:pt>
                <c:pt idx="114">
                  <c:v>0.22423246391986873</c:v>
                </c:pt>
                <c:pt idx="115">
                  <c:v>0.22926610879511011</c:v>
                </c:pt>
                <c:pt idx="116">
                  <c:v>0.23431517797155713</c:v>
                </c:pt>
                <c:pt idx="117">
                  <c:v>0.23937837003319518</c:v>
                </c:pt>
                <c:pt idx="118">
                  <c:v>0.24445441402303769</c:v>
                </c:pt>
                <c:pt idx="119">
                  <c:v>0.24954206931249306</c:v>
                </c:pt>
                <c:pt idx="120">
                  <c:v>0.25464012543129189</c:v>
                </c:pt>
                <c:pt idx="121">
                  <c:v>0.25974740186139994</c:v>
                </c:pt>
                <c:pt idx="122">
                  <c:v>0.26486274779813856</c:v>
                </c:pt>
                <c:pt idx="123">
                  <c:v>0.2699850418815351</c:v>
                </c:pt>
                <c:pt idx="124">
                  <c:v>0.27511319190074046</c:v>
                </c:pt>
                <c:pt idx="125">
                  <c:v>0.2802461344741714</c:v>
                </c:pt>
                <c:pt idx="126">
                  <c:v>0.2853828347078638</c:v>
                </c:pt>
                <c:pt idx="127">
                  <c:v>0.29052228583436485</c:v>
                </c:pt>
                <c:pt idx="128">
                  <c:v>0.29566350883433568</c:v>
                </c:pt>
                <c:pt idx="129">
                  <c:v>0.30080555204289244</c:v>
                </c:pt>
                <c:pt idx="130">
                  <c:v>0.30594749074257671</c:v>
                </c:pt>
                <c:pt idx="131">
                  <c:v>0.31108842674471393</c:v>
                </c:pt>
                <c:pt idx="132">
                  <c:v>0.31622748796079853</c:v>
                </c:pt>
                <c:pt idx="133">
                  <c:v>0.32136382796542501</c:v>
                </c:pt>
                <c:pt idx="134">
                  <c:v>0.32649662555217845</c:v>
                </c:pt>
                <c:pt idx="135">
                  <c:v>0.33162508428379006</c:v>
                </c:pt>
                <c:pt idx="136">
                  <c:v>0.33674843203777088</c:v>
                </c:pt>
                <c:pt idx="137">
                  <c:v>0.34186592054864084</c:v>
                </c:pt>
                <c:pt idx="138">
                  <c:v>0.34697682494778875</c:v>
                </c:pt>
                <c:pt idx="139">
                  <c:v>0.35208044330191279</c:v>
                </c:pt>
                <c:pt idx="140">
                  <c:v>0.35717609615091794</c:v>
                </c:pt>
                <c:pt idx="141">
                  <c:v>0.36226312604607824</c:v>
                </c:pt>
                <c:pt idx="142">
                  <c:v>0.36734089708919621</c:v>
                </c:pt>
                <c:pt idx="143">
                  <c:v>0.37240879447344105</c:v>
                </c:pt>
                <c:pt idx="144">
                  <c:v>0.37746622402647506</c:v>
                </c:pt>
                <c:pt idx="145">
                  <c:v>0.38251261175643614</c:v>
                </c:pt>
                <c:pt idx="146">
                  <c:v>0.3875474034012828</c:v>
                </c:pt>
                <c:pt idx="147">
                  <c:v>0.39257006398196304</c:v>
                </c:pt>
                <c:pt idx="148">
                  <c:v>0.39758007735982887</c:v>
                </c:pt>
                <c:pt idx="149">
                  <c:v>0.40257694579866699</c:v>
                </c:pt>
                <c:pt idx="150">
                  <c:v>0.4075601895316841</c:v>
                </c:pt>
                <c:pt idx="151">
                  <c:v>0.41252934633374805</c:v>
                </c:pt>
                <c:pt idx="152">
                  <c:v>0.41748397109914925</c:v>
                </c:pt>
                <c:pt idx="153">
                  <c:v>0.42242363542511879</c:v>
                </c:pt>
                <c:pt idx="154">
                  <c:v>0.42734792720130704</c:v>
                </c:pt>
                <c:pt idx="155">
                  <c:v>0.43225645020540432</c:v>
                </c:pt>
                <c:pt idx="156">
                  <c:v>0.43714882370505465</c:v>
                </c:pt>
                <c:pt idx="157">
                  <c:v>0.44202468206619128</c:v>
                </c:pt>
                <c:pt idx="158">
                  <c:v>0.44688367436790949</c:v>
                </c:pt>
                <c:pt idx="159">
                  <c:v>0.45172546402395514</c:v>
                </c:pt>
                <c:pt idx="160">
                  <c:v>0.45654972841090852</c:v>
                </c:pt>
                <c:pt idx="161">
                  <c:v>0.46135615850311024</c:v>
                </c:pt>
                <c:pt idx="162">
                  <c:v>0.46614445851437109</c:v>
                </c:pt>
                <c:pt idx="163">
                  <c:v>0.47091434554648698</c:v>
                </c:pt>
                <c:pt idx="164">
                  <c:v>0.47566554924456722</c:v>
                </c:pt>
                <c:pt idx="165">
                  <c:v>0.48039781145917987</c:v>
                </c:pt>
                <c:pt idx="166">
                  <c:v>0.48511088591529405</c:v>
                </c:pt>
                <c:pt idx="167">
                  <c:v>0.48980453788800066</c:v>
                </c:pt>
                <c:pt idx="168">
                  <c:v>0.49447854388497653</c:v>
                </c:pt>
                <c:pt idx="169">
                  <c:v>0.49913269133565302</c:v>
                </c:pt>
                <c:pt idx="170">
                  <c:v>0.50376677828703909</c:v>
                </c:pt>
                <c:pt idx="171">
                  <c:v>0.50838061310614169</c:v>
                </c:pt>
                <c:pt idx="172">
                  <c:v>0.51297401418892841</c:v>
                </c:pt>
                <c:pt idx="173">
                  <c:v>0.51754680967575462</c:v>
                </c:pt>
                <c:pt idx="174">
                  <c:v>0.52209883717319461</c:v>
                </c:pt>
                <c:pt idx="175">
                  <c:v>0.5266299434821905</c:v>
                </c:pt>
                <c:pt idx="176">
                  <c:v>0.5311399843324428</c:v>
                </c:pt>
                <c:pt idx="177">
                  <c:v>0.53562882412295931</c:v>
                </c:pt>
                <c:pt idx="178">
                  <c:v>0.54009633566867143</c:v>
                </c:pt>
                <c:pt idx="179">
                  <c:v>0.54454239995303177</c:v>
                </c:pt>
                <c:pt idx="180">
                  <c:v>0.54896690588649932</c:v>
                </c:pt>
                <c:pt idx="181">
                  <c:v>0.55336975007081746</c:v>
                </c:pt>
                <c:pt idx="182">
                  <c:v>0.55775083656899194</c:v>
                </c:pt>
                <c:pt idx="183">
                  <c:v>0.56211007668086821</c:v>
                </c:pt>
                <c:pt idx="184">
                  <c:v>0.56644738872421463</c:v>
                </c:pt>
                <c:pt idx="185">
                  <c:v>0.57076269782120759</c:v>
                </c:pt>
                <c:pt idx="186">
                  <c:v>0.57505593569022462</c:v>
                </c:pt>
                <c:pt idx="187">
                  <c:v>0.57932704044284233</c:v>
                </c:pt>
                <c:pt idx="188">
                  <c:v>0.58357595638594095</c:v>
                </c:pt>
                <c:pt idx="189">
                  <c:v>0.58780263382881504</c:v>
                </c:pt>
                <c:pt idx="190">
                  <c:v>0.5920070288951923</c:v>
                </c:pt>
                <c:pt idx="191">
                  <c:v>0.5961891033400597</c:v>
                </c:pt>
                <c:pt idx="192">
                  <c:v>0.60034882437119841</c:v>
                </c:pt>
                <c:pt idx="193">
                  <c:v>0.6044861644753321</c:v>
                </c:pt>
                <c:pt idx="194">
                  <c:v>0.60860110124878597</c:v>
                </c:pt>
                <c:pt idx="195">
                  <c:v>0.61269361723256777</c:v>
                </c:pt>
                <c:pt idx="196">
                  <c:v>0.61676369975176559</c:v>
                </c:pt>
                <c:pt idx="197">
                  <c:v>0.62081134075917765</c:v>
                </c:pt>
                <c:pt idx="198">
                  <c:v>0.62483653668307215</c:v>
                </c:pt>
                <c:pt idx="199">
                  <c:v>0.62883928827899127</c:v>
                </c:pt>
                <c:pt idx="200">
                  <c:v>0.63281960048550367</c:v>
                </c:pt>
                <c:pt idx="201">
                  <c:v>0.6367774822838167</c:v>
                </c:pt>
                <c:pt idx="202">
                  <c:v>0.64071294656116184</c:v>
                </c:pt>
                <c:pt idx="203">
                  <c:v>0.64462600997786201</c:v>
                </c:pt>
                <c:pt idx="204">
                  <c:v>0.64851669283799807</c:v>
                </c:pt>
                <c:pt idx="205">
                  <c:v>0.65238501896358891</c:v>
                </c:pt>
                <c:pt idx="206">
                  <c:v>0.65623101557219887</c:v>
                </c:pt>
                <c:pt idx="207">
                  <c:v>0.66005471315789654</c:v>
                </c:pt>
                <c:pt idx="208">
                  <c:v>0.66385614537547843</c:v>
                </c:pt>
                <c:pt idx="209">
                  <c:v>0.66763534892788368</c:v>
                </c:pt>
                <c:pt idx="210">
                  <c:v>0.67139236345671693</c:v>
                </c:pt>
                <c:pt idx="211">
                  <c:v>0.67512723143580877</c:v>
                </c:pt>
                <c:pt idx="212">
                  <c:v>0.67883999806773498</c:v>
                </c:pt>
                <c:pt idx="213">
                  <c:v>0.68253071118322328</c:v>
                </c:pt>
                <c:pt idx="214">
                  <c:v>0.68619942114337507</c:v>
                </c:pt>
                <c:pt idx="215">
                  <c:v>0.68984618074463377</c:v>
                </c:pt>
                <c:pt idx="216">
                  <c:v>0.69347104512642721</c:v>
                </c:pt>
                <c:pt idx="217">
                  <c:v>0.69707407168142066</c:v>
                </c:pt>
                <c:pt idx="218">
                  <c:v>0.70065531996831087</c:v>
                </c:pt>
                <c:pt idx="219">
                  <c:v>0.7042148516271014</c:v>
                </c:pt>
                <c:pt idx="220">
                  <c:v>0.7077527302967892</c:v>
                </c:pt>
                <c:pt idx="221">
                  <c:v>0.71126902153540772</c:v>
                </c:pt>
                <c:pt idx="222">
                  <c:v>0.71476379274236024</c:v>
                </c:pt>
                <c:pt idx="223">
                  <c:v>0.71823711308298965</c:v>
                </c:pt>
                <c:pt idx="224">
                  <c:v>0.72168905341532108</c:v>
                </c:pt>
                <c:pt idx="225">
                  <c:v>0.72511968621892675</c:v>
                </c:pt>
                <c:pt idx="226">
                  <c:v>0.7285290855258526</c:v>
                </c:pt>
                <c:pt idx="227">
                  <c:v>0.73191732685355848</c:v>
                </c:pt>
                <c:pt idx="228">
                  <c:v>0.73528448713981243</c:v>
                </c:pt>
                <c:pt idx="229">
                  <c:v>0.73863064467949346</c:v>
                </c:pt>
                <c:pt idx="230">
                  <c:v>0.741955879063251</c:v>
                </c:pt>
                <c:pt idx="231">
                  <c:v>0.74526027111797044</c:v>
                </c:pt>
                <c:pt idx="232">
                  <c:v>0.74854390284899663</c:v>
                </c:pt>
                <c:pt idx="233">
                  <c:v>0.7518068573840736</c:v>
                </c:pt>
                <c:pt idx="234">
                  <c:v>0.75504921891894772</c:v>
                </c:pt>
                <c:pt idx="235">
                  <c:v>0.75827107266459581</c:v>
                </c:pt>
                <c:pt idx="236">
                  <c:v>0.76147250479603135</c:v>
                </c:pt>
                <c:pt idx="237">
                  <c:v>0.76465360240264801</c:v>
                </c:pt>
                <c:pt idx="238">
                  <c:v>0.7678144534400595</c:v>
                </c:pt>
                <c:pt idx="239">
                  <c:v>0.77095514668339282</c:v>
                </c:pt>
                <c:pt idx="240">
                  <c:v>0.77407577168200048</c:v>
                </c:pt>
                <c:pt idx="241">
                  <c:v>0.77717641871554899</c:v>
                </c:pt>
                <c:pt idx="242">
                  <c:v>0.78025717875144862</c:v>
                </c:pt>
                <c:pt idx="243">
                  <c:v>0.78331814340358619</c:v>
                </c:pt>
                <c:pt idx="244">
                  <c:v>0.78635940489232969</c:v>
                </c:pt>
                <c:pt idx="245">
                  <c:v>0.78938105600576391</c:v>
                </c:pt>
                <c:pt idx="246">
                  <c:v>0.79238319006212932</c:v>
                </c:pt>
                <c:pt idx="247">
                  <c:v>0.79536590087342807</c:v>
                </c:pt>
                <c:pt idx="248">
                  <c:v>0.79832928271016401</c:v>
                </c:pt>
                <c:pt idx="249">
                  <c:v>0.80127343026719178</c:v>
                </c:pt>
                <c:pt idx="250">
                  <c:v>0.80419843863063623</c:v>
                </c:pt>
                <c:pt idx="251">
                  <c:v>0.8071044032458593</c:v>
                </c:pt>
                <c:pt idx="252">
                  <c:v>0.80999141988644063</c:v>
                </c:pt>
                <c:pt idx="253">
                  <c:v>0.81285958462415087</c:v>
                </c:pt>
                <c:pt idx="254">
                  <c:v>0.81570899379987982</c:v>
                </c:pt>
                <c:pt idx="255">
                  <c:v>0.81853974399550389</c:v>
                </c:pt>
                <c:pt idx="256">
                  <c:v>0.82135193200665746</c:v>
                </c:pt>
                <c:pt idx="257">
                  <c:v>0.82414565481639213</c:v>
                </c:pt>
                <c:pt idx="258">
                  <c:v>0.82692100956969106</c:v>
                </c:pt>
                <c:pt idx="259">
                  <c:v>0.82967809354881705</c:v>
                </c:pt>
                <c:pt idx="260">
                  <c:v>0.8324170041494765</c:v>
                </c:pt>
                <c:pt idx="261">
                  <c:v>0.8351378388577676</c:v>
                </c:pt>
                <c:pt idx="262">
                  <c:v>0.83784069522789661</c:v>
                </c:pt>
                <c:pt idx="263">
                  <c:v>0.84052567086064034</c:v>
                </c:pt>
                <c:pt idx="264">
                  <c:v>0.84319286338253085</c:v>
                </c:pt>
                <c:pt idx="265">
                  <c:v>0.8458423704257455</c:v>
                </c:pt>
                <c:pt idx="266">
                  <c:v>0.8484742896086801</c:v>
                </c:pt>
                <c:pt idx="267">
                  <c:v>0.85108871851718693</c:v>
                </c:pt>
                <c:pt idx="268">
                  <c:v>0.85368575468645924</c:v>
                </c:pt>
                <c:pt idx="269">
                  <c:v>0.8562654955835427</c:v>
                </c:pt>
                <c:pt idx="270">
                  <c:v>0.8588280385904572</c:v>
                </c:pt>
                <c:pt idx="271">
                  <c:v>0.86137348098791011</c:v>
                </c:pt>
                <c:pt idx="272">
                  <c:v>0.86390191993958743</c:v>
                </c:pt>
                <c:pt idx="273">
                  <c:v>0.8664134524770023</c:v>
                </c:pt>
                <c:pt idx="274">
                  <c:v>0.86890817548488675</c:v>
                </c:pt>
                <c:pt idx="275">
                  <c:v>0.87138618568711357</c:v>
                </c:pt>
                <c:pt idx="276">
                  <c:v>0.87384757963312754</c:v>
                </c:pt>
                <c:pt idx="277">
                  <c:v>0.8762924536848794</c:v>
                </c:pt>
                <c:pt idx="278">
                  <c:v>0.87872090400423719</c:v>
                </c:pt>
                <c:pt idx="279">
                  <c:v>0.881133026540873</c:v>
                </c:pt>
                <c:pt idx="280">
                  <c:v>0.88352891702060388</c:v>
                </c:pt>
                <c:pt idx="281">
                  <c:v>0.8859086709341748</c:v>
                </c:pt>
                <c:pt idx="282">
                  <c:v>0.88827238352647486</c:v>
                </c:pt>
                <c:pt idx="283">
                  <c:v>0.8906201497861681</c:v>
                </c:pt>
                <c:pt idx="284">
                  <c:v>0.8929520644357305</c:v>
                </c:pt>
                <c:pt idx="285">
                  <c:v>0.89526822192188482</c:v>
                </c:pt>
                <c:pt idx="286">
                  <c:v>0.89756871640641223</c:v>
                </c:pt>
                <c:pt idx="287">
                  <c:v>0.89985364175733851</c:v>
                </c:pt>
                <c:pt idx="288">
                  <c:v>0.90212309154048087</c:v>
                </c:pt>
                <c:pt idx="289">
                  <c:v>0.90437715901134297</c:v>
                </c:pt>
                <c:pt idx="290">
                  <c:v>0.90661593710734956</c:v>
                </c:pt>
                <c:pt idx="291">
                  <c:v>0.90883951844041388</c:v>
                </c:pt>
                <c:pt idx="292">
                  <c:v>0.91104799528981983</c:v>
                </c:pt>
                <c:pt idx="293">
                  <c:v>0.9132414595954188</c:v>
                </c:pt>
                <c:pt idx="294">
                  <c:v>0.91542000295112547</c:v>
                </c:pt>
                <c:pt idx="295">
                  <c:v>0.91758371659870697</c:v>
                </c:pt>
                <c:pt idx="296">
                  <c:v>0.91973269142185465</c:v>
                </c:pt>
                <c:pt idx="297">
                  <c:v>0.92186701794053183</c:v>
                </c:pt>
                <c:pt idx="298">
                  <c:v>0.92398678630558739</c:v>
                </c:pt>
                <c:pt idx="299">
                  <c:v>0.92609208629363082</c:v>
                </c:pt>
                <c:pt idx="300">
                  <c:v>0.92818300730215342</c:v>
                </c:pt>
                <c:pt idx="301">
                  <c:v>0.930259638344899</c:v>
                </c:pt>
                <c:pt idx="302">
                  <c:v>0.93232206804746565</c:v>
                </c:pt>
                <c:pt idx="303">
                  <c:v>0.93437038464314026</c:v>
                </c:pt>
                <c:pt idx="304">
                  <c:v>0.93640467596895238</c:v>
                </c:pt>
                <c:pt idx="305">
                  <c:v>0.93842502946194484</c:v>
                </c:pt>
                <c:pt idx="306">
                  <c:v>0.94043153215565289</c:v>
                </c:pt>
                <c:pt idx="307">
                  <c:v>0.94242427067678536</c:v>
                </c:pt>
                <c:pt idx="308">
                  <c:v>0.94440333124210263</c:v>
                </c:pt>
                <c:pt idx="309">
                  <c:v>0.94636879965548215</c:v>
                </c:pt>
                <c:pt idx="310">
                  <c:v>0.94832076130517307</c:v>
                </c:pt>
                <c:pt idx="311">
                  <c:v>0.95025930116122281</c:v>
                </c:pt>
                <c:pt idx="312">
                  <c:v>0.95218450377308272</c:v>
                </c:pt>
                <c:pt idx="313">
                  <c:v>0.95409645326737746</c:v>
                </c:pt>
                <c:pt idx="314">
                  <c:v>0.95599523334583625</c:v>
                </c:pt>
                <c:pt idx="315">
                  <c:v>0.95788092728338536</c:v>
                </c:pt>
                <c:pt idx="316">
                  <c:v>0.95975361792638669</c:v>
                </c:pt>
                <c:pt idx="317">
                  <c:v>0.96161338769103022</c:v>
                </c:pt>
                <c:pt idx="318">
                  <c:v>0.96346031856186309</c:v>
                </c:pt>
                <c:pt idx="319">
                  <c:v>0.96529449209046025</c:v>
                </c:pt>
                <c:pt idx="320">
                  <c:v>0.96711598939422916</c:v>
                </c:pt>
                <c:pt idx="321">
                  <c:v>0.96892489115533997</c:v>
                </c:pt>
                <c:pt idx="322">
                  <c:v>0.97072127761978666</c:v>
                </c:pt>
                <c:pt idx="323">
                  <c:v>0.97250522859656263</c:v>
                </c:pt>
                <c:pt idx="324">
                  <c:v>0.97427682345695921</c:v>
                </c:pt>
                <c:pt idx="325">
                  <c:v>0.97603614113397374</c:v>
                </c:pt>
                <c:pt idx="326">
                  <c:v>0.97778326012182837</c:v>
                </c:pt>
                <c:pt idx="327">
                  <c:v>0.97951825847559459</c:v>
                </c:pt>
                <c:pt idx="328">
                  <c:v>0.98124121381092144</c:v>
                </c:pt>
                <c:pt idx="329">
                  <c:v>0.98295220330385946</c:v>
                </c:pt>
                <c:pt idx="330">
                  <c:v>0.98465130369078324</c:v>
                </c:pt>
                <c:pt idx="331">
                  <c:v>0.9863385912684044</c:v>
                </c:pt>
                <c:pt idx="332">
                  <c:v>0.98801414189387615</c:v>
                </c:pt>
                <c:pt idx="333">
                  <c:v>0.98967803098497964</c:v>
                </c:pt>
                <c:pt idx="334">
                  <c:v>0.99133033352039879</c:v>
                </c:pt>
                <c:pt idx="335">
                  <c:v>0.99297112404007071</c:v>
                </c:pt>
                <c:pt idx="336">
                  <c:v>0.99460047664561613</c:v>
                </c:pt>
                <c:pt idx="337">
                  <c:v>0.99621846500084499</c:v>
                </c:pt>
                <c:pt idx="338">
                  <c:v>0.99782516233233076</c:v>
                </c:pt>
                <c:pt idx="339">
                  <c:v>0.9994206414300586</c:v>
                </c:pt>
                <c:pt idx="340">
                  <c:v>1.0010049746481378</c:v>
                </c:pt>
                <c:pt idx="341">
                  <c:v>1.0025782339055775</c:v>
                </c:pt>
                <c:pt idx="342">
                  <c:v>1.0041404906871298</c:v>
                </c:pt>
                <c:pt idx="343">
                  <c:v>1.0056918160441877</c:v>
                </c:pt>
                <c:pt idx="344">
                  <c:v>1.0072322805957405</c:v>
                </c:pt>
                <c:pt idx="345">
                  <c:v>1.0087619545293909</c:v>
                </c:pt>
                <c:pt idx="346">
                  <c:v>1.0102809076024168</c:v>
                </c:pt>
                <c:pt idx="347">
                  <c:v>1.0117892091428917</c:v>
                </c:pt>
                <c:pt idx="348">
                  <c:v>1.0132869280508521</c:v>
                </c:pt>
                <c:pt idx="349">
                  <c:v>1.0147741327995079</c:v>
                </c:pt>
                <c:pt idx="350">
                  <c:v>1.0162508914365076</c:v>
                </c:pt>
                <c:pt idx="351">
                  <c:v>1.0177172715852387</c:v>
                </c:pt>
                <c:pt idx="352">
                  <c:v>1.019173340446174</c:v>
                </c:pt>
                <c:pt idx="353">
                  <c:v>1.0206191647982581</c:v>
                </c:pt>
                <c:pt idx="354">
                  <c:v>1.0220548110003334</c:v>
                </c:pt>
                <c:pt idx="355">
                  <c:v>1.0234803449925984</c:v>
                </c:pt>
                <c:pt idx="356">
                  <c:v>1.0248958322981083</c:v>
                </c:pt>
                <c:pt idx="357">
                  <c:v>1.0263013380243051</c:v>
                </c:pt>
                <c:pt idx="358">
                  <c:v>1.0276969268645797</c:v>
                </c:pt>
                <c:pt idx="359">
                  <c:v>1.029082663099868</c:v>
                </c:pt>
                <c:pt idx="360">
                  <c:v>1.0304586106002758</c:v>
                </c:pt>
                <c:pt idx="361">
                  <c:v>1.0318248328267292</c:v>
                </c:pt>
                <c:pt idx="362">
                  <c:v>1.033181392832657</c:v>
                </c:pt>
                <c:pt idx="363">
                  <c:v>1.0345283532656928</c:v>
                </c:pt>
                <c:pt idx="364">
                  <c:v>1.0358657763694079</c:v>
                </c:pt>
                <c:pt idx="365">
                  <c:v>1.0371937239850617</c:v>
                </c:pt>
                <c:pt idx="366">
                  <c:v>1.0385122575533787</c:v>
                </c:pt>
                <c:pt idx="367">
                  <c:v>1.0398214381163444</c:v>
                </c:pt>
                <c:pt idx="368">
                  <c:v>1.0411213263190218</c:v>
                </c:pt>
                <c:pt idx="369">
                  <c:v>1.042411982411384</c:v>
                </c:pt>
                <c:pt idx="370">
                  <c:v>1.0436934662501711</c:v>
                </c:pt>
                <c:pt idx="371">
                  <c:v>1.0449658373007571</c:v>
                </c:pt>
                <c:pt idx="372">
                  <c:v>1.0462291546390359</c:v>
                </c:pt>
                <c:pt idx="373">
                  <c:v>1.047483476953323</c:v>
                </c:pt>
                <c:pt idx="374">
                  <c:v>1.048728862546269</c:v>
                </c:pt>
                <c:pt idx="375">
                  <c:v>1.0499653693367881</c:v>
                </c:pt>
                <c:pt idx="376">
                  <c:v>1.0511930548619983</c:v>
                </c:pt>
                <c:pt idx="377">
                  <c:v>1.0524119762791724</c:v>
                </c:pt>
                <c:pt idx="378">
                  <c:v>1.0536221903677001</c:v>
                </c:pt>
                <c:pt idx="379">
                  <c:v>1.0548237535310621</c:v>
                </c:pt>
                <c:pt idx="380">
                  <c:v>1.0560167217988101</c:v>
                </c:pt>
                <c:pt idx="381">
                  <c:v>1.0572011508285559</c:v>
                </c:pt>
                <c:pt idx="382">
                  <c:v>1.0583770959079715</c:v>
                </c:pt>
                <c:pt idx="383">
                  <c:v>1.0595446119567913</c:v>
                </c:pt>
                <c:pt idx="384">
                  <c:v>1.0607037535288248</c:v>
                </c:pt>
                <c:pt idx="385">
                  <c:v>1.0618545748139729</c:v>
                </c:pt>
                <c:pt idx="386">
                  <c:v>1.0629971296402505</c:v>
                </c:pt>
                <c:pt idx="387">
                  <c:v>1.0641314714758119</c:v>
                </c:pt>
                <c:pt idx="388">
                  <c:v>1.0652576534309828</c:v>
                </c:pt>
                <c:pt idx="389">
                  <c:v>1.0663757282602937</c:v>
                </c:pt>
                <c:pt idx="390">
                  <c:v>1.067485748364517</c:v>
                </c:pt>
                <c:pt idx="391">
                  <c:v>1.068587765792705</c:v>
                </c:pt>
                <c:pt idx="392">
                  <c:v>1.0696818322442334</c:v>
                </c:pt>
                <c:pt idx="393">
                  <c:v>1.0707679990708412</c:v>
                </c:pt>
                <c:pt idx="394">
                  <c:v>1.0718463172786763</c:v>
                </c:pt>
                <c:pt idx="395">
                  <c:v>1.0729168375303382</c:v>
                </c:pt>
                <c:pt idx="396">
                  <c:v>1.0739796101469199</c:v>
                </c:pt>
                <c:pt idx="397">
                  <c:v>1.0750346851100556</c:v>
                </c:pt>
                <c:pt idx="398">
                  <c:v>1.076082112063959</c:v>
                </c:pt>
                <c:pt idx="399">
                  <c:v>1.0771219403174672</c:v>
                </c:pt>
              </c:numCache>
            </c:numRef>
          </c:val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(2)'!$C$42:$OL$42</c:f>
              <c:numCache>
                <c:formatCode>General</c:formatCode>
                <c:ptCount val="400"/>
                <c:pt idx="0">
                  <c:v>2.1782444306486313E-179</c:v>
                </c:pt>
                <c:pt idx="1">
                  <c:v>2.3839977633363354E-89</c:v>
                </c:pt>
                <c:pt idx="2">
                  <c:v>2.2516365535131186E-59</c:v>
                </c:pt>
                <c:pt idx="3">
                  <c:v>2.0972391697458782E-44</c:v>
                </c:pt>
                <c:pt idx="4">
                  <c:v>1.9595862198692952E-35</c:v>
                </c:pt>
                <c:pt idx="5">
                  <c:v>1.8417105207862705E-29</c:v>
                </c:pt>
                <c:pt idx="6">
                  <c:v>3.3612148284863353E-25</c:v>
                </c:pt>
                <c:pt idx="7">
                  <c:v>5.2307205649493332E-22</c:v>
                </c:pt>
                <c:pt idx="8">
                  <c:v>1.5785382079012987E-19</c:v>
                </c:pt>
                <c:pt idx="9">
                  <c:v>1.512140776471915E-17</c:v>
                </c:pt>
                <c:pt idx="10">
                  <c:v>6.2908433113678876E-16</c:v>
                </c:pt>
                <c:pt idx="11">
                  <c:v>1.4006364022321144E-14</c:v>
                </c:pt>
                <c:pt idx="12">
                  <c:v>1.9285137683651642E-13</c:v>
                </c:pt>
                <c:pt idx="13">
                  <c:v>1.8206487314737933E-12</c:v>
                </c:pt>
                <c:pt idx="14">
                  <c:v>1.2711424155099558E-11</c:v>
                </c:pt>
                <c:pt idx="15">
                  <c:v>6.946416196320111E-11</c:v>
                </c:pt>
                <c:pt idx="16">
                  <c:v>3.1028158031350941E-10</c:v>
                </c:pt>
                <c:pt idx="17">
                  <c:v>1.1717081729588056E-9</c:v>
                </c:pt>
                <c:pt idx="18">
                  <c:v>3.8415292182362515E-9</c:v>
                </c:pt>
                <c:pt idx="19">
                  <c:v>1.1169883662647359E-8</c:v>
                </c:pt>
                <c:pt idx="20">
                  <c:v>2.9304129843425696E-8</c:v>
                </c:pt>
                <c:pt idx="21">
                  <c:v>7.0349141229838273E-8</c:v>
                </c:pt>
                <c:pt idx="22">
                  <c:v>1.563461915060666E-7</c:v>
                </c:pt>
                <c:pt idx="23">
                  <c:v>3.2480292427571035E-7</c:v>
                </c:pt>
                <c:pt idx="24">
                  <c:v>6.358986865139775E-7</c:v>
                </c:pt>
                <c:pt idx="25">
                  <c:v>1.1813486009022598E-6</c:v>
                </c:pt>
                <c:pt idx="26">
                  <c:v>2.0947568341534745E-6</c:v>
                </c:pt>
                <c:pt idx="27">
                  <c:v>3.5631459346771328E-6</c:v>
                </c:pt>
                <c:pt idx="28">
                  <c:v>5.8392326631111794E-6</c:v>
                </c:pt>
                <c:pt idx="29">
                  <c:v>9.2539431669672215E-6</c:v>
                </c:pt>
                <c:pt idx="30">
                  <c:v>1.4228626622833042E-5</c:v>
                </c:pt>
                <c:pt idx="31">
                  <c:v>2.1286435448857093E-5</c:v>
                </c:pt>
                <c:pt idx="32">
                  <c:v>3.1062386131079207E-5</c:v>
                </c:pt>
                <c:pt idx="33">
                  <c:v>4.4311689041270076E-5</c:v>
                </c:pt>
                <c:pt idx="34">
                  <c:v>6.1916028641067377E-5</c:v>
                </c:pt>
                <c:pt idx="35">
                  <c:v>8.4887577663618114E-5</c:v>
                </c:pt>
                <c:pt idx="36">
                  <c:v>1.1437063187247056E-4</c:v>
                </c:pt>
                <c:pt idx="37">
                  <c:v>1.5164084911225542E-4</c:v>
                </c:pt>
                <c:pt idx="38">
                  <c:v>1.9810216273073795E-4</c:v>
                </c:pt>
                <c:pt idx="39">
                  <c:v>2.5528151200355836E-4</c:v>
                </c:pt>
                <c:pt idx="40">
                  <c:v>3.2482158944655389E-4</c:v>
                </c:pt>
                <c:pt idx="41">
                  <c:v>4.0847184665526238E-4</c:v>
                </c:pt>
                <c:pt idx="42">
                  <c:v>5.0807802733224424E-4</c:v>
                </c:pt>
                <c:pt idx="43">
                  <c:v>6.2557050987841628E-4</c:v>
                </c:pt>
                <c:pt idx="44">
                  <c:v>7.6295174416069855E-4</c:v>
                </c:pt>
                <c:pt idx="45">
                  <c:v>9.2228305983261107E-4</c:v>
                </c:pt>
                <c:pt idx="46">
                  <c:v>1.1056711089004118E-3</c:v>
                </c:pt>
                <c:pt idx="47">
                  <c:v>1.3152541850162468E-3</c:v>
                </c:pt>
                <c:pt idx="48">
                  <c:v>1.5531886379828148E-3</c:v>
                </c:pt>
                <c:pt idx="49">
                  <c:v>1.8216355756892947E-3</c:v>
                </c:pt>
                <c:pt idx="50">
                  <c:v>2.1227480184415979E-3</c:v>
                </c:pt>
                <c:pt idx="51">
                  <c:v>2.4586586434369056E-3</c:v>
                </c:pt>
                <c:pt idx="52">
                  <c:v>2.8314682307701809E-3</c:v>
                </c:pt>
                <c:pt idx="53">
                  <c:v>3.2432348974513582E-3</c:v>
                </c:pt>
                <c:pt idx="54">
                  <c:v>3.6959641828774718E-3</c:v>
                </c:pt>
                <c:pt idx="55">
                  <c:v>4.191600028314011E-3</c:v>
                </c:pt>
                <c:pt idx="56">
                  <c:v>4.7320166743372669E-3</c:v>
                </c:pt>
                <c:pt idx="57">
                  <c:v>5.3190114839177082E-3</c:v>
                </c:pt>
                <c:pt idx="58">
                  <c:v>5.9542986848484221E-3</c:v>
                </c:pt>
                <c:pt idx="59">
                  <c:v>6.6395040134494803E-3</c:v>
                </c:pt>
                <c:pt idx="60">
                  <c:v>7.3761602317746113E-3</c:v>
                </c:pt>
                <c:pt idx="61">
                  <c:v>8.1657034827497151E-3</c:v>
                </c:pt>
                <c:pt idx="62">
                  <c:v>9.0094704416062345E-3</c:v>
                </c:pt>
                <c:pt idx="63">
                  <c:v>9.9086962174528091E-3</c:v>
                </c:pt>
                <c:pt idx="64">
                  <c:v>1.0864512955672308E-2</c:v>
                </c:pt>
                <c:pt idx="65">
                  <c:v>1.1877949089859546E-2</c:v>
                </c:pt>
                <c:pt idx="66">
                  <c:v>1.2949929191059199E-2</c:v>
                </c:pt>
                <c:pt idx="67">
                  <c:v>1.408127436196524E-2</c:v>
                </c:pt>
                <c:pt idx="68">
                  <c:v>1.5272703124357774E-2</c:v>
                </c:pt>
                <c:pt idx="69">
                  <c:v>1.6524832749249475E-2</c:v>
                </c:pt>
                <c:pt idx="70">
                  <c:v>1.7838180980874981E-2</c:v>
                </c:pt>
                <c:pt idx="71">
                  <c:v>1.9213168107677616E-2</c:v>
                </c:pt>
                <c:pt idx="72">
                  <c:v>2.0650119335740076E-2</c:v>
                </c:pt>
                <c:pt idx="73">
                  <c:v>2.2149267422588693E-2</c:v>
                </c:pt>
                <c:pt idx="74">
                  <c:v>2.3710755531910183E-2</c:v>
                </c:pt>
                <c:pt idx="75">
                  <c:v>2.5334640272394977E-2</c:v>
                </c:pt>
                <c:pt idx="76">
                  <c:v>2.7020894886620385E-2</c:v>
                </c:pt>
                <c:pt idx="77">
                  <c:v>2.8769412558565244E-2</c:v>
                </c:pt>
                <c:pt idx="78">
                  <c:v>3.0580009810978685E-2</c:v>
                </c:pt>
                <c:pt idx="79">
                  <c:v>3.2452429966381036E-2</c:v>
                </c:pt>
                <c:pt idx="80">
                  <c:v>3.4386346647937015E-2</c:v>
                </c:pt>
                <c:pt idx="81">
                  <c:v>3.6381367298795188E-2</c:v>
                </c:pt>
                <c:pt idx="82">
                  <c:v>3.8437036700721988E-2</c:v>
                </c:pt>
                <c:pt idx="83">
                  <c:v>4.055284047496837E-2</c:v>
                </c:pt>
                <c:pt idx="84">
                  <c:v>4.2728208550286549E-2</c:v>
                </c:pt>
                <c:pt idx="85">
                  <c:v>4.4962518584862186E-2</c:v>
                </c:pt>
                <c:pt idx="86">
                  <c:v>4.7255099330645728E-2</c:v>
                </c:pt>
                <c:pt idx="87">
                  <c:v>4.9605233930154813E-2</c:v>
                </c:pt>
                <c:pt idx="88">
                  <c:v>5.2012163137282838E-2</c:v>
                </c:pt>
                <c:pt idx="89">
                  <c:v>5.4475088454991979E-2</c:v>
                </c:pt>
                <c:pt idx="90">
                  <c:v>5.6993175183992807E-2</c:v>
                </c:pt>
                <c:pt idx="91">
                  <c:v>5.956555537762926E-2</c:v>
                </c:pt>
                <c:pt idx="92">
                  <c:v>6.219133069919755E-2</c:v>
                </c:pt>
                <c:pt idx="93">
                  <c:v>6.4869575178837666E-2</c:v>
                </c:pt>
                <c:pt idx="94">
                  <c:v>6.7599337867956535E-2</c:v>
                </c:pt>
                <c:pt idx="95">
                  <c:v>7.0379645389872139E-2</c:v>
                </c:pt>
                <c:pt idx="96">
                  <c:v>7.3209504386020155E-2</c:v>
                </c:pt>
                <c:pt idx="97">
                  <c:v>7.6087903857642469E-2</c:v>
                </c:pt>
                <c:pt idx="98">
                  <c:v>7.9013817403382702E-2</c:v>
                </c:pt>
                <c:pt idx="99">
                  <c:v>8.1986205353661343E-2</c:v>
                </c:pt>
                <c:pt idx="100">
                  <c:v>8.5004016803087362E-2</c:v>
                </c:pt>
                <c:pt idx="101">
                  <c:v>8.8066191542499048E-2</c:v>
                </c:pt>
                <c:pt idx="102">
                  <c:v>9.1171661892510525E-2</c:v>
                </c:pt>
                <c:pt idx="103">
                  <c:v>9.4319354440681111E-2</c:v>
                </c:pt>
                <c:pt idx="104">
                  <c:v>9.7508191684629528E-2</c:v>
                </c:pt>
                <c:pt idx="105">
                  <c:v>0.10073709358357585</c:v>
                </c:pt>
                <c:pt idx="106">
                  <c:v>0.10400497902093234</c:v>
                </c:pt>
                <c:pt idx="107">
                  <c:v>0.10731076718066378</c:v>
                </c:pt>
                <c:pt idx="108">
                  <c:v>0.11065337884022129</c:v>
                </c:pt>
                <c:pt idx="109">
                  <c:v>0.11403173758290476</c:v>
                </c:pt>
                <c:pt idx="110">
                  <c:v>0.11744477093254674</c:v>
                </c:pt>
                <c:pt idx="111">
                  <c:v>0.12089141141342671</c:v>
                </c:pt>
                <c:pt idx="112">
                  <c:v>0.12437059753832529</c:v>
                </c:pt>
                <c:pt idx="113">
                  <c:v>0.12788127472761604</c:v>
                </c:pt>
                <c:pt idx="114">
                  <c:v>0.13142239616226661</c:v>
                </c:pt>
                <c:pt idx="115">
                  <c:v>0.13499292357358711</c:v>
                </c:pt>
                <c:pt idx="116">
                  <c:v>0.13859182797251768</c:v>
                </c:pt>
                <c:pt idx="117">
                  <c:v>0.14221809032119739</c:v>
                </c:pt>
                <c:pt idx="118">
                  <c:v>0.14587070214949627</c:v>
                </c:pt>
                <c:pt idx="119">
                  <c:v>0.14954866611913153</c:v>
                </c:pt>
                <c:pt idx="120">
                  <c:v>0.15325099653791854</c:v>
                </c:pt>
                <c:pt idx="121">
                  <c:v>0.15697671982663858</c:v>
                </c:pt>
                <c:pt idx="122">
                  <c:v>0.16072487494092894</c:v>
                </c:pt>
                <c:pt idx="123">
                  <c:v>0.16449451375052848</c:v>
                </c:pt>
                <c:pt idx="124">
                  <c:v>0.16828470137813129</c:v>
                </c:pt>
                <c:pt idx="125">
                  <c:v>0.172094516500025</c:v>
                </c:pt>
                <c:pt idx="126">
                  <c:v>0.17592305161061281</c:v>
                </c:pt>
                <c:pt idx="127">
                  <c:v>0.17976941325283738</c:v>
                </c:pt>
                <c:pt idx="128">
                  <c:v>0.18363272221645005</c:v>
                </c:pt>
                <c:pt idx="129">
                  <c:v>0.18751211370598961</c:v>
                </c:pt>
                <c:pt idx="130">
                  <c:v>0.19140673748025966</c:v>
                </c:pt>
                <c:pt idx="131">
                  <c:v>0.19531575796501868</c:v>
                </c:pt>
                <c:pt idx="132">
                  <c:v>0.19923835434052456</c:v>
                </c:pt>
                <c:pt idx="133">
                  <c:v>0.2031737206055004</c:v>
                </c:pt>
                <c:pt idx="134">
                  <c:v>0.20712106561902324</c:v>
                </c:pt>
                <c:pt idx="135">
                  <c:v>0.21107961312176332</c:v>
                </c:pt>
                <c:pt idx="136">
                  <c:v>0.21504860173794121</c:v>
                </c:pt>
                <c:pt idx="137">
                  <c:v>0.21902728495929957</c:v>
                </c:pt>
                <c:pt idx="138">
                  <c:v>0.22301493111232906</c:v>
                </c:pt>
                <c:pt idx="139">
                  <c:v>0.22701082330992522</c:v>
                </c:pt>
                <c:pt idx="140">
                  <c:v>0.23101425938859313</c:v>
                </c:pt>
                <c:pt idx="141">
                  <c:v>0.23502455183226559</c:v>
                </c:pt>
                <c:pt idx="142">
                  <c:v>0.23904102768373936</c:v>
                </c:pt>
                <c:pt idx="143">
                  <c:v>0.24306302844468916</c:v>
                </c:pt>
                <c:pt idx="144">
                  <c:v>0.24708990996516311</c:v>
                </c:pt>
                <c:pt idx="145">
                  <c:v>0.25112104232341764</c:v>
                </c:pt>
                <c:pt idx="146">
                  <c:v>0.25515580969690527</c:v>
                </c:pt>
                <c:pt idx="147">
                  <c:v>0.25919361022518111</c:v>
                </c:pt>
                <c:pt idx="148">
                  <c:v>0.26323385586545306</c:v>
                </c:pt>
                <c:pt idx="149">
                  <c:v>0.26727597224146227</c:v>
                </c:pt>
                <c:pt idx="150">
                  <c:v>0.27131939848633663</c:v>
                </c:pt>
                <c:pt idx="151">
                  <c:v>0.27536358708002923</c:v>
                </c:pt>
                <c:pt idx="152">
                  <c:v>0.27940800368191215</c:v>
                </c:pt>
                <c:pt idx="153">
                  <c:v>0.28345212695906841</c:v>
                </c:pt>
                <c:pt idx="154">
                  <c:v>0.28749544841078667</c:v>
                </c:pt>
                <c:pt idx="155">
                  <c:v>0.29153747218973769</c:v>
                </c:pt>
                <c:pt idx="156">
                  <c:v>0.29557771492027973</c:v>
                </c:pt>
                <c:pt idx="157">
                  <c:v>0.29961570551431166</c:v>
                </c:pt>
                <c:pt idx="158">
                  <c:v>0.30365098498507137</c:v>
                </c:pt>
                <c:pt idx="159">
                  <c:v>0.30768310625924189</c:v>
                </c:pt>
                <c:pt idx="160">
                  <c:v>0.3117116339877164</c:v>
                </c:pt>
                <c:pt idx="161">
                  <c:v>0.31573614435534003</c:v>
                </c:pt>
                <c:pt idx="162">
                  <c:v>0.31975622488993144</c:v>
                </c:pt>
                <c:pt idx="163">
                  <c:v>0.323771474270863</c:v>
                </c:pt>
                <c:pt idx="164">
                  <c:v>0.32778150213746265</c:v>
                </c:pt>
                <c:pt idx="165">
                  <c:v>0.33178592889747854</c:v>
                </c:pt>
                <c:pt idx="166">
                  <c:v>0.33578438553583312</c:v>
                </c:pt>
                <c:pt idx="167">
                  <c:v>0.33977651342387638</c:v>
                </c:pt>
                <c:pt idx="168">
                  <c:v>0.34376196412933008</c:v>
                </c:pt>
                <c:pt idx="169">
                  <c:v>0.34774039922710476</c:v>
                </c:pt>
                <c:pt idx="170">
                  <c:v>0.35171149011115321</c:v>
                </c:pt>
                <c:pt idx="171">
                  <c:v>0.35567491780751281</c:v>
                </c:pt>
                <c:pt idx="172">
                  <c:v>0.35963037278867849</c:v>
                </c:pt>
                <c:pt idx="173">
                  <c:v>0.36357755478943182</c:v>
                </c:pt>
                <c:pt idx="174">
                  <c:v>0.3675161726242468</c:v>
                </c:pt>
                <c:pt idx="175">
                  <c:v>0.37144594400637676</c:v>
                </c:pt>
                <c:pt idx="176">
                  <c:v>0.37536659536872297</c:v>
                </c:pt>
                <c:pt idx="177">
                  <c:v>0.37927786168656974</c:v>
                </c:pt>
                <c:pt idx="178">
                  <c:v>0.3831794863022685</c:v>
                </c:pt>
                <c:pt idx="179">
                  <c:v>0.38707122075194123</c:v>
                </c:pt>
                <c:pt idx="180">
                  <c:v>0.39095282459426822</c:v>
                </c:pt>
                <c:pt idx="181">
                  <c:v>0.39482406524141472</c:v>
                </c:pt>
                <c:pt idx="182">
                  <c:v>0.39868471779215103</c:v>
                </c:pt>
                <c:pt idx="183">
                  <c:v>0.40253456486720585</c:v>
                </c:pt>
                <c:pt idx="184">
                  <c:v>0.40637339644689263</c:v>
                </c:pt>
                <c:pt idx="185">
                  <c:v>0.41020100971104206</c:v>
                </c:pt>
                <c:pt idx="186">
                  <c:v>0.41401720888126858</c:v>
                </c:pt>
                <c:pt idx="187">
                  <c:v>0.41782180506558997</c:v>
                </c:pt>
                <c:pt idx="188">
                  <c:v>0.4216146161054245</c:v>
                </c:pt>
                <c:pt idx="189">
                  <c:v>0.42539546642497306</c:v>
                </c:pt>
                <c:pt idx="190">
                  <c:v>0.42916418688300134</c:v>
                </c:pt>
                <c:pt idx="191">
                  <c:v>0.43292061462702597</c:v>
                </c:pt>
                <c:pt idx="192">
                  <c:v>0.43666459294990739</c:v>
                </c:pt>
                <c:pt idx="193">
                  <c:v>0.44039597114885382</c:v>
                </c:pt>
                <c:pt idx="194">
                  <c:v>0.44411460438682471</c:v>
                </c:pt>
                <c:pt idx="195">
                  <c:v>0.44782035355633865</c:v>
                </c:pt>
                <c:pt idx="196">
                  <c:v>0.45151308514566868</c:v>
                </c:pt>
                <c:pt idx="197">
                  <c:v>0.45519267110742045</c:v>
                </c:pt>
                <c:pt idx="198">
                  <c:v>0.45885898872947684</c:v>
                </c:pt>
                <c:pt idx="199">
                  <c:v>0.46251192050829737</c:v>
                </c:pt>
                <c:pt idx="200">
                  <c:v>0.46615135402455421</c:v>
                </c:pt>
                <c:pt idx="201">
                  <c:v>0.46977718182108857</c:v>
                </c:pt>
                <c:pt idx="202">
                  <c:v>0.47338930128316586</c:v>
                </c:pt>
                <c:pt idx="203">
                  <c:v>0.47698761452101091</c:v>
                </c:pt>
                <c:pt idx="204">
                  <c:v>0.4805720282546011</c:v>
                </c:pt>
                <c:pt idx="205">
                  <c:v>0.48414245370069059</c:v>
                </c:pt>
                <c:pt idx="206">
                  <c:v>0.48769880646204861</c:v>
                </c:pt>
                <c:pt idx="207">
                  <c:v>0.49124100641887936</c:v>
                </c:pt>
                <c:pt idx="208">
                  <c:v>0.49476897762240196</c:v>
                </c:pt>
                <c:pt idx="209">
                  <c:v>0.49828264819056323</c:v>
                </c:pt>
                <c:pt idx="210">
                  <c:v>0.50178195020585359</c:v>
                </c:pt>
                <c:pt idx="211">
                  <c:v>0.50526681961520314</c:v>
                </c:pt>
                <c:pt idx="212">
                  <c:v>0.50873719613192425</c:v>
                </c:pt>
                <c:pt idx="213">
                  <c:v>0.51219302313967519</c:v>
                </c:pt>
                <c:pt idx="214">
                  <c:v>0.51563424759841447</c:v>
                </c:pt>
                <c:pt idx="215">
                  <c:v>0.51906081995231834</c:v>
                </c:pt>
                <c:pt idx="216">
                  <c:v>0.52247269403962882</c:v>
                </c:pt>
                <c:pt idx="217">
                  <c:v>0.52586982700440565</c:v>
                </c:pt>
                <c:pt idx="218">
                  <c:v>0.52925217921014911</c:v>
                </c:pt>
                <c:pt idx="219">
                  <c:v>0.53261971415526743</c:v>
                </c:pt>
                <c:pt idx="220">
                  <c:v>0.53597239839035526</c:v>
                </c:pt>
                <c:pt idx="221">
                  <c:v>0.53931020143725594</c:v>
                </c:pt>
                <c:pt idx="222">
                  <c:v>0.54263309570987472</c:v>
                </c:pt>
                <c:pt idx="223">
                  <c:v>0.54594105643671664</c:v>
                </c:pt>
                <c:pt idx="224">
                  <c:v>0.54923406158511534</c:v>
                </c:pt>
                <c:pt idx="225">
                  <c:v>0.55251209178712779</c:v>
                </c:pt>
                <c:pt idx="226">
                  <c:v>0.55577513026705816</c:v>
                </c:pt>
                <c:pt idx="227">
                  <c:v>0.55902316277059216</c:v>
                </c:pt>
                <c:pt idx="228">
                  <c:v>0.5622561774955005</c:v>
                </c:pt>
                <c:pt idx="229">
                  <c:v>0.56547416502389247</c:v>
                </c:pt>
                <c:pt idx="230">
                  <c:v>0.5686771182559861</c:v>
                </c:pt>
                <c:pt idx="231">
                  <c:v>0.57186503234536767</c:v>
                </c:pt>
                <c:pt idx="232">
                  <c:v>0.57503790463571092</c:v>
                </c:pt>
                <c:pt idx="233">
                  <c:v>0.57819573459893092</c:v>
                </c:pt>
                <c:pt idx="234">
                  <c:v>0.58133852377474449</c:v>
                </c:pt>
                <c:pt idx="235">
                  <c:v>0.58446627571160503</c:v>
                </c:pt>
                <c:pt idx="236">
                  <c:v>0.58757899590899398</c:v>
                </c:pt>
                <c:pt idx="237">
                  <c:v>0.5906766917610331</c:v>
                </c:pt>
                <c:pt idx="238">
                  <c:v>0.59375937250139765</c:v>
                </c:pt>
                <c:pt idx="239">
                  <c:v>0.5968270491495008</c:v>
                </c:pt>
                <c:pt idx="240">
                  <c:v>0.59987973445792686</c:v>
                </c:pt>
                <c:pt idx="241">
                  <c:v>0.60291744286108495</c:v>
                </c:pt>
                <c:pt idx="242">
                  <c:v>0.60594019042506164</c:v>
                </c:pt>
                <c:pt idx="243">
                  <c:v>0.60894799479864292</c:v>
                </c:pt>
                <c:pt idx="244">
                  <c:v>0.61194087516548923</c:v>
                </c:pt>
                <c:pt idx="245">
                  <c:v>0.61491885219743225</c:v>
                </c:pt>
                <c:pt idx="246">
                  <c:v>0.61788194800887419</c:v>
                </c:pt>
                <c:pt idx="247">
                  <c:v>0.62083018611226604</c:v>
                </c:pt>
                <c:pt idx="248">
                  <c:v>0.62376359137463999</c:v>
                </c:pt>
                <c:pt idx="249">
                  <c:v>0.62668218997517899</c:v>
                </c:pt>
                <c:pt idx="250">
                  <c:v>0.62958600936379416</c:v>
                </c:pt>
                <c:pt idx="251">
                  <c:v>0.63247507822069549</c:v>
                </c:pt>
                <c:pt idx="252">
                  <c:v>0.6353494264169306</c:v>
                </c:pt>
                <c:pt idx="253">
                  <c:v>0.63820908497587203</c:v>
                </c:pt>
                <c:pt idx="254">
                  <c:v>0.64105408603563319</c:v>
                </c:pt>
                <c:pt idx="255">
                  <c:v>0.64388446281239253</c:v>
                </c:pt>
                <c:pt idx="256">
                  <c:v>0.64670024956460348</c:v>
                </c:pt>
                <c:pt idx="257">
                  <c:v>0.64950148155807907</c:v>
                </c:pt>
                <c:pt idx="258">
                  <c:v>0.65228819503192104</c:v>
                </c:pt>
                <c:pt idx="259">
                  <c:v>0.65506042716528445</c:v>
                </c:pt>
                <c:pt idx="260">
                  <c:v>0.65781821604495339</c:v>
                </c:pt>
                <c:pt idx="261">
                  <c:v>0.66056160063371439</c:v>
                </c:pt>
                <c:pt idx="262">
                  <c:v>0.66329062073950507</c:v>
                </c:pt>
                <c:pt idx="263">
                  <c:v>0.66600531698532706</c:v>
                </c:pt>
                <c:pt idx="264">
                  <c:v>0.66870573077989903</c:v>
                </c:pt>
                <c:pt idx="265">
                  <c:v>0.6713919042890405</c:v>
                </c:pt>
                <c:pt idx="266">
                  <c:v>0.67406388040776433</c:v>
                </c:pt>
                <c:pt idx="267">
                  <c:v>0.67672170273306609</c:v>
                </c:pt>
                <c:pt idx="268">
                  <c:v>0.67936541553739183</c:v>
                </c:pt>
                <c:pt idx="269">
                  <c:v>0.68199506374277119</c:v>
                </c:pt>
                <c:pt idx="270">
                  <c:v>0.68461069289560061</c:v>
                </c:pt>
                <c:pt idx="271">
                  <c:v>0.68721234914205898</c:v>
                </c:pt>
                <c:pt idx="272">
                  <c:v>0.68980007920414643</c:v>
                </c:pt>
                <c:pt idx="273">
                  <c:v>0.69237393035632755</c:v>
                </c:pt>
                <c:pt idx="274">
                  <c:v>0.69493395040276917</c:v>
                </c:pt>
                <c:pt idx="275">
                  <c:v>0.69748018765515474</c:v>
                </c:pt>
                <c:pt idx="276">
                  <c:v>0.70001269091106744</c:v>
                </c:pt>
                <c:pt idx="277">
                  <c:v>0.70253150943292508</c:v>
                </c:pt>
                <c:pt idx="278">
                  <c:v>0.70503669292745419</c:v>
                </c:pt>
                <c:pt idx="279">
                  <c:v>0.70752829152569408</c:v>
                </c:pt>
                <c:pt idx="280">
                  <c:v>0.71000635576351634</c:v>
                </c:pt>
                <c:pt idx="281">
                  <c:v>0.71247093656264704</c:v>
                </c:pt>
                <c:pt idx="282">
                  <c:v>0.71492208521218381</c:v>
                </c:pt>
                <c:pt idx="283">
                  <c:v>0.71735985335059071</c:v>
                </c:pt>
                <c:pt idx="284">
                  <c:v>0.71978429294816493</c:v>
                </c:pt>
                <c:pt idx="285">
                  <c:v>0.72219545628996429</c:v>
                </c:pt>
                <c:pt idx="286">
                  <c:v>0.7245933959591786</c:v>
                </c:pt>
                <c:pt idx="287">
                  <c:v>0.72697816482094302</c:v>
                </c:pt>
                <c:pt idx="288">
                  <c:v>0.72934981600657722</c:v>
                </c:pt>
                <c:pt idx="289">
                  <c:v>0.73170840289824313</c:v>
                </c:pt>
                <c:pt idx="290">
                  <c:v>0.73405397911400927</c:v>
                </c:pt>
                <c:pt idx="291">
                  <c:v>0.73638659849331689</c:v>
                </c:pt>
                <c:pt idx="292">
                  <c:v>0.73870631508283047</c:v>
                </c:pt>
                <c:pt idx="293">
                  <c:v>0.74101318312267328</c:v>
                </c:pt>
                <c:pt idx="294">
                  <c:v>0.74330725703303024</c:v>
                </c:pt>
                <c:pt idx="295">
                  <c:v>0.74558859140111555</c:v>
                </c:pt>
                <c:pt idx="296">
                  <c:v>0.74785724096849238</c:v>
                </c:pt>
                <c:pt idx="297">
                  <c:v>0.75011326061873973</c:v>
                </c:pt>
                <c:pt idx="298">
                  <c:v>0.75235670536545596</c:v>
                </c:pt>
                <c:pt idx="299">
                  <c:v>0.7545876303405914</c:v>
                </c:pt>
                <c:pt idx="300">
                  <c:v>0.75680609078310312</c:v>
                </c:pt>
                <c:pt idx="301">
                  <c:v>0.75901214202792278</c:v>
                </c:pt>
                <c:pt idx="302">
                  <c:v>0.76120583949523324</c:v>
                </c:pt>
                <c:pt idx="303">
                  <c:v>0.76338723868004055</c:v>
                </c:pt>
                <c:pt idx="304">
                  <c:v>0.76555639514204243</c:v>
                </c:pt>
                <c:pt idx="305">
                  <c:v>0.76771336449577865</c:v>
                </c:pt>
                <c:pt idx="306">
                  <c:v>0.76985820240106029</c:v>
                </c:pt>
                <c:pt idx="307">
                  <c:v>0.77199096455367389</c:v>
                </c:pt>
                <c:pt idx="308">
                  <c:v>0.77411170667634477</c:v>
                </c:pt>
                <c:pt idx="309">
                  <c:v>0.77622048450996595</c:v>
                </c:pt>
                <c:pt idx="310">
                  <c:v>0.77831735380507361</c:v>
                </c:pt>
                <c:pt idx="311">
                  <c:v>0.78040237031357318</c:v>
                </c:pt>
                <c:pt idx="312">
                  <c:v>0.78247558978070553</c:v>
                </c:pt>
                <c:pt idx="313">
                  <c:v>0.78453706793724587</c:v>
                </c:pt>
                <c:pt idx="314">
                  <c:v>0.7865868604919336</c:v>
                </c:pt>
                <c:pt idx="315">
                  <c:v>0.78862502312412575</c:v>
                </c:pt>
                <c:pt idx="316">
                  <c:v>0.7906516114766684</c:v>
                </c:pt>
                <c:pt idx="317">
                  <c:v>0.79266668114898053</c:v>
                </c:pt>
                <c:pt idx="318">
                  <c:v>0.79467028769034542</c:v>
                </c:pt>
                <c:pt idx="319">
                  <c:v>0.79666248659340733</c:v>
                </c:pt>
                <c:pt idx="320">
                  <c:v>0.79864333328786286</c:v>
                </c:pt>
                <c:pt idx="321">
                  <c:v>0.80061288313434553</c:v>
                </c:pt>
                <c:pt idx="322">
                  <c:v>0.80257119141850253</c:v>
                </c:pt>
                <c:pt idx="323">
                  <c:v>0.80451831334524859</c:v>
                </c:pt>
                <c:pt idx="324">
                  <c:v>0.8064543040332065</c:v>
                </c:pt>
                <c:pt idx="325">
                  <c:v>0.80837921850931616</c:v>
                </c:pt>
                <c:pt idx="326">
                  <c:v>0.81029311170361662</c:v>
                </c:pt>
                <c:pt idx="327">
                  <c:v>0.81219603844419663</c:v>
                </c:pt>
                <c:pt idx="328">
                  <c:v>0.81408805345230295</c:v>
                </c:pt>
                <c:pt idx="329">
                  <c:v>0.81596921133761091</c:v>
                </c:pt>
                <c:pt idx="330">
                  <c:v>0.81783956659364632</c:v>
                </c:pt>
                <c:pt idx="331">
                  <c:v>0.81969917359336042</c:v>
                </c:pt>
                <c:pt idx="332">
                  <c:v>0.8215480865848499</c:v>
                </c:pt>
                <c:pt idx="333">
                  <c:v>0.82338635968722029</c:v>
                </c:pt>
                <c:pt idx="334">
                  <c:v>0.82521404688659039</c:v>
                </c:pt>
                <c:pt idx="335">
                  <c:v>0.82703120203223079</c:v>
                </c:pt>
                <c:pt idx="336">
                  <c:v>0.82883787883283644</c:v>
                </c:pt>
                <c:pt idx="337">
                  <c:v>0.83063413085292781</c:v>
                </c:pt>
                <c:pt idx="338">
                  <c:v>0.83242001150938016</c:v>
                </c:pt>
                <c:pt idx="339">
                  <c:v>0.83419557406807276</c:v>
                </c:pt>
                <c:pt idx="340">
                  <c:v>0.83596087164066113</c:v>
                </c:pt>
                <c:pt idx="341">
                  <c:v>0.83771595718146308</c:v>
                </c:pt>
                <c:pt idx="342">
                  <c:v>0.83946088348446291</c:v>
                </c:pt>
                <c:pt idx="343">
                  <c:v>0.84119570318042214</c:v>
                </c:pt>
                <c:pt idx="344">
                  <c:v>0.84292046873410187</c:v>
                </c:pt>
                <c:pt idx="345">
                  <c:v>0.84463523244158956</c:v>
                </c:pt>
                <c:pt idx="346">
                  <c:v>0.84634004642772787</c:v>
                </c:pt>
                <c:pt idx="347">
                  <c:v>0.84803496264364497</c:v>
                </c:pt>
                <c:pt idx="348">
                  <c:v>0.84972003286438391</c:v>
                </c:pt>
                <c:pt idx="349">
                  <c:v>0.85139530868662128</c:v>
                </c:pt>
                <c:pt idx="350">
                  <c:v>0.85306084152648798</c:v>
                </c:pt>
                <c:pt idx="351">
                  <c:v>0.85471668261747202</c:v>
                </c:pt>
                <c:pt idx="352">
                  <c:v>0.85636288300841312</c:v>
                </c:pt>
                <c:pt idx="353">
                  <c:v>0.85799949356158378</c:v>
                </c:pt>
                <c:pt idx="354">
                  <c:v>0.85962656495085221</c:v>
                </c:pt>
                <c:pt idx="355">
                  <c:v>0.86124414765992707</c:v>
                </c:pt>
                <c:pt idx="356">
                  <c:v>0.86285229198068214</c:v>
                </c:pt>
                <c:pt idx="357">
                  <c:v>0.86445104801155881</c:v>
                </c:pt>
                <c:pt idx="358">
                  <c:v>0.86604046565604109</c:v>
                </c:pt>
                <c:pt idx="359">
                  <c:v>0.86762059462120755</c:v>
                </c:pt>
                <c:pt idx="360">
                  <c:v>0.86919148441635241</c:v>
                </c:pt>
                <c:pt idx="361">
                  <c:v>0.87075318435167559</c:v>
                </c:pt>
                <c:pt idx="362">
                  <c:v>0.87230574353704315</c:v>
                </c:pt>
                <c:pt idx="363">
                  <c:v>0.87384921088081025</c:v>
                </c:pt>
                <c:pt idx="364">
                  <c:v>0.87538363508871131</c:v>
                </c:pt>
                <c:pt idx="365">
                  <c:v>0.87690906466280971</c:v>
                </c:pt>
                <c:pt idx="366">
                  <c:v>0.87842554790051131</c:v>
                </c:pt>
                <c:pt idx="367">
                  <c:v>0.87993313289363417</c:v>
                </c:pt>
                <c:pt idx="368">
                  <c:v>0.88143186752753844</c:v>
                </c:pt>
                <c:pt idx="369">
                  <c:v>0.88292179948030913</c:v>
                </c:pt>
                <c:pt idx="370">
                  <c:v>0.88440297622199793</c:v>
                </c:pt>
                <c:pt idx="371">
                  <c:v>0.88587544501391302</c:v>
                </c:pt>
                <c:pt idx="372">
                  <c:v>0.88733925290796389</c:v>
                </c:pt>
                <c:pt idx="373">
                  <c:v>0.8887944467460559</c:v>
                </c:pt>
                <c:pt idx="374">
                  <c:v>0.89024107315953149</c:v>
                </c:pt>
                <c:pt idx="375">
                  <c:v>0.89167917856866197</c:v>
                </c:pt>
                <c:pt idx="376">
                  <c:v>0.89310880918218349</c:v>
                </c:pt>
                <c:pt idx="377">
                  <c:v>0.89453001099687757</c:v>
                </c:pt>
                <c:pt idx="378">
                  <c:v>0.89594282979719675</c:v>
                </c:pt>
                <c:pt idx="379">
                  <c:v>0.89734731115493238</c:v>
                </c:pt>
                <c:pt idx="380">
                  <c:v>0.89874350042892359</c:v>
                </c:pt>
                <c:pt idx="381">
                  <c:v>0.90013144276480261</c:v>
                </c:pt>
                <c:pt idx="382">
                  <c:v>0.90151118309478839</c:v>
                </c:pt>
                <c:pt idx="383">
                  <c:v>0.90288276613750662</c:v>
                </c:pt>
                <c:pt idx="384">
                  <c:v>0.9042462363978554</c:v>
                </c:pt>
                <c:pt idx="385">
                  <c:v>0.90560163816690142</c:v>
                </c:pt>
                <c:pt idx="386">
                  <c:v>0.90694901552181451</c:v>
                </c:pt>
                <c:pt idx="387">
                  <c:v>0.90828841232583213</c:v>
                </c:pt>
                <c:pt idx="388">
                  <c:v>0.90961987222825968</c:v>
                </c:pt>
                <c:pt idx="389">
                  <c:v>0.91094343866450211</c:v>
                </c:pt>
                <c:pt idx="390">
                  <c:v>0.91225915485612363</c:v>
                </c:pt>
                <c:pt idx="391">
                  <c:v>0.91356706381094188</c:v>
                </c:pt>
                <c:pt idx="392">
                  <c:v>0.9148672083231465</c:v>
                </c:pt>
                <c:pt idx="393">
                  <c:v>0.91615963097344943</c:v>
                </c:pt>
                <c:pt idx="394">
                  <c:v>0.91744437412926128</c:v>
                </c:pt>
                <c:pt idx="395">
                  <c:v>0.91872147994489328</c:v>
                </c:pt>
                <c:pt idx="396">
                  <c:v>0.91999099036178644</c:v>
                </c:pt>
                <c:pt idx="397">
                  <c:v>0.9212529471087646</c:v>
                </c:pt>
                <c:pt idx="398">
                  <c:v>0.92250739170231255</c:v>
                </c:pt>
                <c:pt idx="399">
                  <c:v>0.92375436544687695</c:v>
                </c:pt>
              </c:numCache>
            </c:numRef>
          </c:val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(2)'!$C$43:$OL$43</c:f>
              <c:numCache>
                <c:formatCode>General</c:formatCode>
                <c:ptCount val="400"/>
                <c:pt idx="0">
                  <c:v>3.3120082874280863E-208</c:v>
                </c:pt>
                <c:pt idx="1">
                  <c:v>9.2960455887278885E-104</c:v>
                </c:pt>
                <c:pt idx="2">
                  <c:v>5.5781889963050701E-69</c:v>
                </c:pt>
                <c:pt idx="3">
                  <c:v>1.3096165688244613E-51</c:v>
                </c:pt>
                <c:pt idx="4">
                  <c:v>3.3772354341620764E-41</c:v>
                </c:pt>
                <c:pt idx="5">
                  <c:v>2.8988038944324903E-34</c:v>
                </c:pt>
                <c:pt idx="6">
                  <c:v>2.5682479900626106E-29</c:v>
                </c:pt>
                <c:pt idx="7">
                  <c:v>1.3071024242291721E-25</c:v>
                </c:pt>
                <c:pt idx="8">
                  <c:v>9.9141026140416867E-23</c:v>
                </c:pt>
                <c:pt idx="9">
                  <c:v>1.9851380100554699E-20</c:v>
                </c:pt>
                <c:pt idx="10">
                  <c:v>1.5096953061178553E-18</c:v>
                </c:pt>
                <c:pt idx="11">
                  <c:v>5.5567920281228815E-17</c:v>
                </c:pt>
                <c:pt idx="12">
                  <c:v>1.1707181300198806E-15</c:v>
                </c:pt>
                <c:pt idx="13">
                  <c:v>1.5914628525803172E-14</c:v>
                </c:pt>
                <c:pt idx="14">
                  <c:v>1.524028881693676E-13</c:v>
                </c:pt>
                <c:pt idx="15">
                  <c:v>1.098082197786355E-12</c:v>
                </c:pt>
                <c:pt idx="16">
                  <c:v>6.2600619371955388E-12</c:v>
                </c:pt>
                <c:pt idx="17">
                  <c:v>2.9364229854509369E-11</c:v>
                </c:pt>
                <c:pt idx="18">
                  <c:v>1.1688707711030878E-10</c:v>
                </c:pt>
                <c:pt idx="19">
                  <c:v>4.0471368507944632E-10</c:v>
                </c:pt>
                <c:pt idx="20">
                  <c:v>1.2434902717858804E-9</c:v>
                </c:pt>
                <c:pt idx="21">
                  <c:v>3.4462677706431848E-9</c:v>
                </c:pt>
                <c:pt idx="22">
                  <c:v>8.7323296878238345E-9</c:v>
                </c:pt>
                <c:pt idx="23">
                  <c:v>2.045828844038836E-8</c:v>
                </c:pt>
                <c:pt idx="24">
                  <c:v>4.4737047638569176E-8</c:v>
                </c:pt>
                <c:pt idx="25">
                  <c:v>9.2043446339280452E-8</c:v>
                </c:pt>
                <c:pt idx="26">
                  <c:v>1.7939061542501694E-7</c:v>
                </c:pt>
                <c:pt idx="27">
                  <c:v>3.3313386346441488E-7</c:v>
                </c:pt>
                <c:pt idx="28">
                  <c:v>5.9242191818212672E-7</c:v>
                </c:pt>
                <c:pt idx="29">
                  <c:v>1.0132726521704016E-6</c:v>
                </c:pt>
                <c:pt idx="30">
                  <c:v>1.6732066794473915E-6</c:v>
                </c:pt>
                <c:pt idx="31">
                  <c:v>2.6763318789432871E-6</c:v>
                </c:pt>
                <c:pt idx="32">
                  <c:v>4.1587386273071834E-6</c:v>
                </c:pt>
                <c:pt idx="33">
                  <c:v>6.2940417908817007E-6</c:v>
                </c:pt>
                <c:pt idx="34">
                  <c:v>9.298892555838307E-6</c:v>
                </c:pt>
                <c:pt idx="35">
                  <c:v>1.3438281016499593E-5</c:v>
                </c:pt>
                <c:pt idx="36">
                  <c:v>1.9030458194913396E-5</c:v>
                </c:pt>
                <c:pt idx="37">
                  <c:v>2.6451322259571064E-5</c:v>
                </c:pt>
                <c:pt idx="38">
                  <c:v>3.6138136192188839E-5</c:v>
                </c:pt>
                <c:pt idx="39">
                  <c:v>4.8592470930990484E-5</c:v>
                </c:pt>
                <c:pt idx="40">
                  <c:v>6.4382297078456515E-5</c:v>
                </c:pt>
                <c:pt idx="41">
                  <c:v>8.4143177794432575E-5</c:v>
                </c:pt>
                <c:pt idx="42">
                  <c:v>1.0857854399373789E-4</c:v>
                </c:pt>
                <c:pt idx="43">
                  <c:v>1.38459059260283E-4</c:v>
                </c:pt>
                <c:pt idx="44">
                  <c:v>1.7462110514566691E-4</c:v>
                </c:pt>
                <c:pt idx="45">
                  <c:v>2.1796443722250407E-4</c:v>
                </c:pt>
                <c:pt idx="46">
                  <c:v>2.6944907816879642E-4</c:v>
                </c:pt>
                <c:pt idx="47">
                  <c:v>3.3009152625240208E-4</c:v>
                </c:pt>
                <c:pt idx="48">
                  <c:v>4.0096036602188902E-4</c:v>
                </c:pt>
                <c:pt idx="49">
                  <c:v>4.8317137307611624E-4</c:v>
                </c:pt>
                <c:pt idx="50">
                  <c:v>5.7788220684760843E-4</c:v>
                </c:pt>
                <c:pt idx="51">
                  <c:v>6.8628678480872054E-4</c:v>
                </c:pt>
                <c:pt idx="52">
                  <c:v>8.0960942882630821E-4</c:v>
                </c:pt>
                <c:pt idx="53">
                  <c:v>9.4909886997595705E-4</c:v>
                </c:pt>
                <c:pt idx="54">
                  <c:v>1.1060221923839995E-3</c:v>
                </c:pt>
                <c:pt idx="55">
                  <c:v>1.2816587899639245E-3</c:v>
                </c:pt>
                <c:pt idx="56">
                  <c:v>1.4772944025821233E-3</c:v>
                </c:pt>
                <c:pt idx="57">
                  <c:v>1.6942152905109122E-3</c:v>
                </c:pt>
                <c:pt idx="58">
                  <c:v>1.9337025982445724E-3</c:v>
                </c:pt>
                <c:pt idx="59">
                  <c:v>2.1970269510640634E-3</c:v>
                </c:pt>
                <c:pt idx="60">
                  <c:v>2.4854433202947698E-3</c:v>
                </c:pt>
                <c:pt idx="61">
                  <c:v>2.8001861861297285E-3</c:v>
                </c:pt>
                <c:pt idx="62">
                  <c:v>3.1424650202761528E-3</c:v>
                </c:pt>
                <c:pt idx="63">
                  <c:v>3.513460104585702E-3</c:v>
                </c:pt>
                <c:pt idx="64">
                  <c:v>3.9143186962849966E-3</c:v>
                </c:pt>
                <c:pt idx="65">
                  <c:v>4.3461515454489407E-3</c:v>
                </c:pt>
                <c:pt idx="66">
                  <c:v>4.8100297659558564E-3</c:v>
                </c:pt>
                <c:pt idx="67">
                  <c:v>5.3069820573180115E-3</c:v>
                </c:pt>
                <c:pt idx="68">
                  <c:v>5.8379922714724532E-3</c:v>
                </c:pt>
                <c:pt idx="69">
                  <c:v>6.403997315815496E-3</c:v>
                </c:pt>
                <c:pt idx="70">
                  <c:v>7.0058853814367363E-3</c:v>
                </c:pt>
                <c:pt idx="71">
                  <c:v>7.6444944836174516E-3</c:v>
                </c:pt>
                <c:pt idx="72">
                  <c:v>8.3206113001653443E-3</c:v>
                </c:pt>
                <c:pt idx="73">
                  <c:v>9.0349702920240089E-3</c:v>
                </c:pt>
                <c:pt idx="74">
                  <c:v>9.7882530897822131E-3</c:v>
                </c:pt>
                <c:pt idx="75">
                  <c:v>1.0581088129178068E-2</c:v>
                </c:pt>
                <c:pt idx="76">
                  <c:v>1.1414050518411035E-2</c:v>
                </c:pt>
                <c:pt idx="77">
                  <c:v>1.2287662120006395E-2</c:v>
                </c:pt>
                <c:pt idx="78">
                  <c:v>1.3202391830091864E-2</c:v>
                </c:pt>
                <c:pt idx="79">
                  <c:v>1.4158656038215322E-2</c:v>
                </c:pt>
                <c:pt idx="80">
                  <c:v>1.5156819251230219E-2</c:v>
                </c:pt>
                <c:pt idx="81">
                  <c:v>1.6197194865277671E-2</c:v>
                </c:pt>
                <c:pt idx="82">
                  <c:v>1.7280046070480077E-2</c:v>
                </c:pt>
                <c:pt idx="83">
                  <c:v>1.8405586873612007E-2</c:v>
                </c:pt>
                <c:pt idx="84">
                  <c:v>1.9573983224712807E-2</c:v>
                </c:pt>
                <c:pt idx="85">
                  <c:v>2.0785354234338423E-2</c:v>
                </c:pt>
                <c:pt idx="86">
                  <c:v>2.2039773468903789E-2</c:v>
                </c:pt>
                <c:pt idx="87">
                  <c:v>2.3337270312331664E-2</c:v>
                </c:pt>
                <c:pt idx="88">
                  <c:v>2.4677831382989197E-2</c:v>
                </c:pt>
                <c:pt idx="89">
                  <c:v>2.606140199565363E-2</c:v>
                </c:pt>
                <c:pt idx="90">
                  <c:v>2.748788765899415E-2</c:v>
                </c:pt>
                <c:pt idx="91">
                  <c:v>2.8957155599785973E-2</c:v>
                </c:pt>
                <c:pt idx="92">
                  <c:v>3.046903630577889E-2</c:v>
                </c:pt>
                <c:pt idx="93">
                  <c:v>3.2023325079822688E-2</c:v>
                </c:pt>
                <c:pt idx="94">
                  <c:v>3.3619783598505509E-2</c:v>
                </c:pt>
                <c:pt idx="95">
                  <c:v>3.5258141469182464E-2</c:v>
                </c:pt>
                <c:pt idx="96">
                  <c:v>3.6938097779864766E-2</c:v>
                </c:pt>
                <c:pt idx="97">
                  <c:v>3.8659322636998464E-2</c:v>
                </c:pt>
                <c:pt idx="98">
                  <c:v>4.0421458686690059E-2</c:v>
                </c:pt>
                <c:pt idx="99">
                  <c:v>4.2224122615431119E-2</c:v>
                </c:pt>
                <c:pt idx="100">
                  <c:v>4.4066906626838896E-2</c:v>
                </c:pt>
                <c:pt idx="101">
                  <c:v>4.5949379891361358E-2</c:v>
                </c:pt>
                <c:pt idx="102">
                  <c:v>4.787108996629847E-2</c:v>
                </c:pt>
                <c:pt idx="103">
                  <c:v>4.9831564183864384E-2</c:v>
                </c:pt>
                <c:pt idx="104">
                  <c:v>5.1830311005359571E-2</c:v>
                </c:pt>
                <c:pt idx="105">
                  <c:v>5.3866821339840311E-2</c:v>
                </c:pt>
                <c:pt idx="106">
                  <c:v>5.5940569825964605E-2</c:v>
                </c:pt>
                <c:pt idx="107">
                  <c:v>5.805101607596079E-2</c:v>
                </c:pt>
                <c:pt idx="108">
                  <c:v>6.0197605880909048E-2</c:v>
                </c:pt>
                <c:pt idx="109">
                  <c:v>6.2379772376749007E-2</c:v>
                </c:pt>
                <c:pt idx="110">
                  <c:v>6.4596937170626811E-2</c:v>
                </c:pt>
                <c:pt idx="111">
                  <c:v>6.6848511427377577E-2</c:v>
                </c:pt>
                <c:pt idx="112">
                  <c:v>6.9133896916103443E-2</c:v>
                </c:pt>
                <c:pt idx="113">
                  <c:v>7.1452487016953836E-2</c:v>
                </c:pt>
                <c:pt idx="114">
                  <c:v>7.3803667688345093E-2</c:v>
                </c:pt>
                <c:pt idx="115">
                  <c:v>7.6186818394974834E-2</c:v>
                </c:pt>
                <c:pt idx="116">
                  <c:v>7.8601312997087031E-2</c:v>
                </c:pt>
                <c:pt idx="117">
                  <c:v>8.1046520601536706E-2</c:v>
                </c:pt>
                <c:pt idx="118">
                  <c:v>8.3521806375278687E-2</c:v>
                </c:pt>
                <c:pt idx="119">
                  <c:v>8.6026532321976865E-2</c:v>
                </c:pt>
                <c:pt idx="120">
                  <c:v>8.8560058022484886E-2</c:v>
                </c:pt>
                <c:pt idx="121">
                  <c:v>9.1121741340001755E-2</c:v>
                </c:pt>
                <c:pt idx="122">
                  <c:v>9.3710939090744697E-2</c:v>
                </c:pt>
                <c:pt idx="123">
                  <c:v>9.6327007681017485E-2</c:v>
                </c:pt>
                <c:pt idx="124">
                  <c:v>9.8969303711577111E-2</c:v>
                </c:pt>
                <c:pt idx="125">
                  <c:v>0.10163718455022541</c:v>
                </c:pt>
                <c:pt idx="126">
                  <c:v>0.10433000887356411</c:v>
                </c:pt>
                <c:pt idx="127">
                  <c:v>0.10704713717886571</c:v>
                </c:pt>
                <c:pt idx="128">
                  <c:v>0.10978793226701539</c:v>
                </c:pt>
                <c:pt idx="129">
                  <c:v>0.11255175969748311</c:v>
                </c:pt>
                <c:pt idx="130">
                  <c:v>0.11533798821628154</c:v>
                </c:pt>
                <c:pt idx="131">
                  <c:v>0.1181459901578619</c:v>
                </c:pt>
                <c:pt idx="132">
                  <c:v>0.12097514182189162</c:v>
                </c:pt>
                <c:pt idx="133">
                  <c:v>0.12382482382584589</c:v>
                </c:pt>
                <c:pt idx="134">
                  <c:v>0.12669442143433562</c:v>
                </c:pt>
                <c:pt idx="135">
                  <c:v>0.12958332486607768</c:v>
                </c:pt>
                <c:pt idx="136">
                  <c:v>0.1324909295793977</c:v>
                </c:pt>
                <c:pt idx="137">
                  <c:v>0.1354166365371394</c:v>
                </c:pt>
                <c:pt idx="138">
                  <c:v>0.13835985245183421</c:v>
                </c:pt>
                <c:pt idx="139">
                  <c:v>0.1413199900119681</c:v>
                </c:pt>
                <c:pt idx="140">
                  <c:v>0.14429646809015789</c:v>
                </c:pt>
                <c:pt idx="141">
                  <c:v>0.1472887119340342</c:v>
                </c:pt>
                <c:pt idx="142">
                  <c:v>0.15029615334060029</c:v>
                </c:pt>
                <c:pt idx="143">
                  <c:v>0.15331823081482057</c:v>
                </c:pt>
                <c:pt idx="144">
                  <c:v>0.15635438971316498</c:v>
                </c:pt>
                <c:pt idx="145">
                  <c:v>0.1594040823728175</c:v>
                </c:pt>
                <c:pt idx="146">
                  <c:v>0.16246676822723222</c:v>
                </c:pt>
                <c:pt idx="147">
                  <c:v>0.16554191390869935</c:v>
                </c:pt>
                <c:pt idx="148">
                  <c:v>0.1686289933385611</c:v>
                </c:pt>
                <c:pt idx="149">
                  <c:v>0.17172748780569635</c:v>
                </c:pt>
                <c:pt idx="150">
                  <c:v>0.17483688603386885</c:v>
                </c:pt>
                <c:pt idx="151">
                  <c:v>0.17795668423851654</c:v>
                </c:pt>
                <c:pt idx="152">
                  <c:v>0.18108638617353379</c:v>
                </c:pt>
                <c:pt idx="153">
                  <c:v>0.18422550316858169</c:v>
                </c:pt>
                <c:pt idx="154">
                  <c:v>0.18737355415743895</c:v>
                </c:pt>
                <c:pt idx="155">
                  <c:v>0.19053006569788564</c:v>
                </c:pt>
                <c:pt idx="156">
                  <c:v>0.19369457198359624</c:v>
                </c:pt>
                <c:pt idx="157">
                  <c:v>0.19686661484849358</c:v>
                </c:pt>
                <c:pt idx="158">
                  <c:v>0.20004574376400386</c:v>
                </c:pt>
                <c:pt idx="159">
                  <c:v>0.20323151582962712</c:v>
                </c:pt>
                <c:pt idx="160">
                  <c:v>0.2064234957572284</c:v>
                </c:pt>
                <c:pt idx="161">
                  <c:v>0.20962125584942931</c:v>
                </c:pt>
                <c:pt idx="162">
                  <c:v>0.21282437597247203</c:v>
                </c:pt>
                <c:pt idx="163">
                  <c:v>0.21603244352390277</c:v>
                </c:pt>
                <c:pt idx="164">
                  <c:v>0.21924505339541397</c:v>
                </c:pt>
                <c:pt idx="165">
                  <c:v>0.22246180793116549</c:v>
                </c:pt>
                <c:pt idx="166">
                  <c:v>0.22568231688189033</c:v>
                </c:pt>
                <c:pt idx="167">
                  <c:v>0.22890619735507861</c:v>
                </c:pt>
                <c:pt idx="168">
                  <c:v>0.23213307376151879</c:v>
                </c:pt>
                <c:pt idx="169">
                  <c:v>0.23536257775846198</c:v>
                </c:pt>
                <c:pt idx="170">
                  <c:v>0.23859434818966249</c:v>
                </c:pt>
                <c:pt idx="171">
                  <c:v>0.24182803102253703</c:v>
                </c:pt>
                <c:pt idx="172">
                  <c:v>0.24506327928267127</c:v>
                </c:pt>
                <c:pt idx="173">
                  <c:v>0.24829975298589341</c:v>
                </c:pt>
                <c:pt idx="174">
                  <c:v>0.25153711906812143</c:v>
                </c:pt>
                <c:pt idx="175">
                  <c:v>0.25477505131318245</c:v>
                </c:pt>
                <c:pt idx="176">
                  <c:v>0.25801323027879086</c:v>
                </c:pt>
                <c:pt idx="177">
                  <c:v>0.26125134322086446</c:v>
                </c:pt>
                <c:pt idx="178">
                  <c:v>0.26448908401634524</c:v>
                </c:pt>
                <c:pt idx="179">
                  <c:v>0.26772615308468767</c:v>
                </c:pt>
                <c:pt idx="180">
                  <c:v>0.27096225730816309</c:v>
                </c:pt>
                <c:pt idx="181">
                  <c:v>0.27419710995112623</c:v>
                </c:pt>
                <c:pt idx="182">
                  <c:v>0.27743043057837707</c:v>
                </c:pt>
                <c:pt idx="183">
                  <c:v>0.28066194497275004</c:v>
                </c:pt>
                <c:pt idx="184">
                  <c:v>0.28389138505204775</c:v>
                </c:pt>
                <c:pt idx="185">
                  <c:v>0.28711848878543611</c:v>
                </c:pt>
                <c:pt idx="186">
                  <c:v>0.29034300010940883</c:v>
                </c:pt>
                <c:pt idx="187">
                  <c:v>0.29356466884342236</c:v>
                </c:pt>
                <c:pt idx="188">
                  <c:v>0.2967832506052977</c:v>
                </c:pt>
                <c:pt idx="189">
                  <c:v>0.29999850672647849</c:v>
                </c:pt>
                <c:pt idx="190">
                  <c:v>0.30321020416723193</c:v>
                </c:pt>
                <c:pt idx="191">
                  <c:v>0.30641811543187031</c:v>
                </c:pt>
                <c:pt idx="192">
                  <c:v>0.30962201848406889</c:v>
                </c:pt>
                <c:pt idx="193">
                  <c:v>0.31282169666235132</c:v>
                </c:pt>
                <c:pt idx="194">
                  <c:v>0.31601693859580499</c:v>
                </c:pt>
                <c:pt idx="195">
                  <c:v>0.31920753812009223</c:v>
                </c:pt>
                <c:pt idx="196">
                  <c:v>0.32239329419381024</c:v>
                </c:pt>
                <c:pt idx="197">
                  <c:v>0.32557401081525694</c:v>
                </c:pt>
                <c:pt idx="198">
                  <c:v>0.32874949693964967</c:v>
                </c:pt>
                <c:pt idx="199">
                  <c:v>0.33191956639684578</c:v>
                </c:pt>
                <c:pt idx="200">
                  <c:v>0.33508403780960455</c:v>
                </c:pt>
                <c:pt idx="201">
                  <c:v>0.33824273451243514</c:v>
                </c:pt>
                <c:pt idx="202">
                  <c:v>0.34139548447106255</c:v>
                </c:pt>
                <c:pt idx="203">
                  <c:v>0.34454212020254832</c:v>
                </c:pt>
                <c:pt idx="204">
                  <c:v>0.34768247869609792</c:v>
                </c:pt>
                <c:pt idx="205">
                  <c:v>0.35081640133458086</c:v>
                </c:pt>
                <c:pt idx="206">
                  <c:v>0.35394373381679184</c:v>
                </c:pt>
                <c:pt idx="207">
                  <c:v>0.35706432608047745</c:v>
                </c:pt>
                <c:pt idx="208">
                  <c:v>0.36017803222614764</c:v>
                </c:pt>
                <c:pt idx="209">
                  <c:v>0.36328471044169486</c:v>
                </c:pt>
                <c:pt idx="210">
                  <c:v>0.36638422292783579</c:v>
                </c:pt>
                <c:pt idx="211">
                  <c:v>0.36947643582439466</c:v>
                </c:pt>
                <c:pt idx="212">
                  <c:v>0.37256121913743834</c:v>
                </c:pt>
                <c:pt idx="213">
                  <c:v>0.37563844666728102</c:v>
                </c:pt>
                <c:pt idx="214">
                  <c:v>0.37870799593736304</c:v>
                </c:pt>
                <c:pt idx="215">
                  <c:v>0.3817697481240197</c:v>
                </c:pt>
                <c:pt idx="216">
                  <c:v>0.38482358798714367</c:v>
                </c:pt>
                <c:pt idx="217">
                  <c:v>0.38786940380174972</c:v>
                </c:pt>
                <c:pt idx="218">
                  <c:v>0.39090708729044682</c:v>
                </c:pt>
                <c:pt idx="219">
                  <c:v>0.39393653355682196</c:v>
                </c:pt>
                <c:pt idx="220">
                  <c:v>0.39695764101973979</c:v>
                </c:pt>
                <c:pt idx="221">
                  <c:v>0.39997031134855848</c:v>
                </c:pt>
                <c:pt idx="222">
                  <c:v>0.40297444939926491</c:v>
                </c:pt>
                <c:pt idx="223">
                  <c:v>0.40596996315152922</c:v>
                </c:pt>
                <c:pt idx="224">
                  <c:v>0.40895676364667599</c:v>
                </c:pt>
                <c:pt idx="225">
                  <c:v>0.41193476492657594</c:v>
                </c:pt>
                <c:pt idx="226">
                  <c:v>0.41490388397344896</c:v>
                </c:pt>
                <c:pt idx="227">
                  <c:v>0.41786404065058314</c:v>
                </c:pt>
                <c:pt idx="228">
                  <c:v>0.42081515764395949</c:v>
                </c:pt>
                <c:pt idx="229">
                  <c:v>0.423757160404785</c:v>
                </c:pt>
                <c:pt idx="230">
                  <c:v>0.42668997709292356</c:v>
                </c:pt>
                <c:pt idx="231">
                  <c:v>0.42961353852122425</c:v>
                </c:pt>
                <c:pt idx="232">
                  <c:v>0.4325277781007375</c:v>
                </c:pt>
                <c:pt idx="233">
                  <c:v>0.43543263178681746</c:v>
                </c:pt>
                <c:pt idx="234">
                  <c:v>0.43832803802609976</c:v>
                </c:pt>
                <c:pt idx="235">
                  <c:v>0.4412139377043508</c:v>
                </c:pt>
                <c:pt idx="236">
                  <c:v>0.44409027409517998</c:v>
                </c:pt>
                <c:pt idx="237">
                  <c:v>0.44695699280960799</c:v>
                </c:pt>
                <c:pt idx="238">
                  <c:v>0.44981404174648404</c:v>
                </c:pt>
                <c:pt idx="239">
                  <c:v>0.45266137104374066</c:v>
                </c:pt>
                <c:pt idx="240">
                  <c:v>0.45549893303048278</c:v>
                </c:pt>
                <c:pt idx="241">
                  <c:v>0.45832668217989797</c:v>
                </c:pt>
                <c:pt idx="242">
                  <c:v>0.46114457506298345</c:v>
                </c:pt>
                <c:pt idx="243">
                  <c:v>0.46395257030307357</c:v>
                </c:pt>
                <c:pt idx="244">
                  <c:v>0.46675062853117022</c:v>
                </c:pt>
                <c:pt idx="245">
                  <c:v>0.46953871234205447</c:v>
                </c:pt>
                <c:pt idx="246">
                  <c:v>0.47231678625117934</c:v>
                </c:pt>
                <c:pt idx="247">
                  <c:v>0.47508481665232927</c:v>
                </c:pt>
                <c:pt idx="248">
                  <c:v>0.47784277177603768</c:v>
                </c:pt>
                <c:pt idx="249">
                  <c:v>0.48059062164875566</c:v>
                </c:pt>
                <c:pt idx="250">
                  <c:v>0.48332833805275721</c:v>
                </c:pt>
                <c:pt idx="251">
                  <c:v>0.48605589448677505</c:v>
                </c:pt>
                <c:pt idx="252">
                  <c:v>0.48877326612735628</c:v>
                </c:pt>
                <c:pt idx="253">
                  <c:v>0.49148042979092788</c:v>
                </c:pt>
                <c:pt idx="254">
                  <c:v>0.49417736389656075</c:v>
                </c:pt>
                <c:pt idx="255">
                  <c:v>0.49686404842942555</c:v>
                </c:pt>
                <c:pt idx="256">
                  <c:v>0.49954046490492615</c:v>
                </c:pt>
                <c:pt idx="257">
                  <c:v>0.50220659633350706</c:v>
                </c:pt>
                <c:pt idx="258">
                  <c:v>0.50486242718611751</c:v>
                </c:pt>
                <c:pt idx="259">
                  <c:v>0.50750794336032767</c:v>
                </c:pt>
                <c:pt idx="260">
                  <c:v>0.5101431321470864</c:v>
                </c:pt>
                <c:pt idx="261">
                  <c:v>0.51276798219810882</c:v>
                </c:pt>
                <c:pt idx="262">
                  <c:v>0.51538248349388538</c:v>
                </c:pt>
                <c:pt idx="263">
                  <c:v>0.51798662731230338</c:v>
                </c:pt>
                <c:pt idx="264">
                  <c:v>0.52058040619787005</c:v>
                </c:pt>
                <c:pt idx="265">
                  <c:v>0.52316381393152733</c:v>
                </c:pt>
                <c:pt idx="266">
                  <c:v>0.5257368455010526</c:v>
                </c:pt>
                <c:pt idx="267">
                  <c:v>0.52829949707202828</c:v>
                </c:pt>
                <c:pt idx="268">
                  <c:v>0.53085176595938177</c:v>
                </c:pt>
                <c:pt idx="269">
                  <c:v>0.53339365059947541</c:v>
                </c:pt>
                <c:pt idx="270">
                  <c:v>0.53592515052274559</c:v>
                </c:pt>
                <c:pt idx="271">
                  <c:v>0.53844626632687709</c:v>
                </c:pt>
                <c:pt idx="272">
                  <c:v>0.5409569996505067</c:v>
                </c:pt>
                <c:pt idx="273">
                  <c:v>0.54345735314744503</c:v>
                </c:pt>
                <c:pt idx="274">
                  <c:v>0.5459473304614092</c:v>
                </c:pt>
                <c:pt idx="275">
                  <c:v>0.5484269362012566</c:v>
                </c:pt>
                <c:pt idx="276">
                  <c:v>0.55089617591671114</c:v>
                </c:pt>
                <c:pt idx="277">
                  <c:v>0.55335505607457736</c:v>
                </c:pt>
                <c:pt idx="278">
                  <c:v>0.5558035840354244</c:v>
                </c:pt>
                <c:pt idx="279">
                  <c:v>0.55824176803074455</c:v>
                </c:pt>
                <c:pt idx="280">
                  <c:v>0.56066961714056629</c:v>
                </c:pt>
                <c:pt idx="281">
                  <c:v>0.56308714127152237</c:v>
                </c:pt>
                <c:pt idx="282">
                  <c:v>0.56549435113535862</c:v>
                </c:pt>
                <c:pt idx="283">
                  <c:v>0.56789125822788056</c:v>
                </c:pt>
                <c:pt idx="284">
                  <c:v>0.57027787480832626</c:v>
                </c:pt>
                <c:pt idx="285">
                  <c:v>0.57265421387916093</c:v>
                </c:pt>
                <c:pt idx="286">
                  <c:v>0.57502028916628256</c:v>
                </c:pt>
                <c:pt idx="287">
                  <c:v>0.57737611509963427</c:v>
                </c:pt>
                <c:pt idx="288">
                  <c:v>0.57972170679421309</c:v>
                </c:pt>
                <c:pt idx="289">
                  <c:v>0.58205708003146994</c:v>
                </c:pt>
                <c:pt idx="290">
                  <c:v>0.58438225124109333</c:v>
                </c:pt>
                <c:pt idx="291">
                  <c:v>0.58669723748316915</c:v>
                </c:pt>
                <c:pt idx="292">
                  <c:v>0.58900205643070902</c:v>
                </c:pt>
                <c:pt idx="293">
                  <c:v>0.59129672635254316</c:v>
                </c:pt>
                <c:pt idx="294">
                  <c:v>0.59358126609656769</c:v>
                </c:pt>
                <c:pt idx="295">
                  <c:v>0.59585569507334124</c:v>
                </c:pt>
                <c:pt idx="296">
                  <c:v>0.59812003324002527</c:v>
                </c:pt>
                <c:pt idx="297">
                  <c:v>0.60037430108465928</c:v>
                </c:pt>
                <c:pt idx="298">
                  <c:v>0.60261851961076784</c:v>
                </c:pt>
                <c:pt idx="299">
                  <c:v>0.60485271032229027</c:v>
                </c:pt>
                <c:pt idx="300">
                  <c:v>0.60707689520882757</c:v>
                </c:pt>
                <c:pt idx="301">
                  <c:v>0.60929109673120252</c:v>
                </c:pt>
                <c:pt idx="302">
                  <c:v>0.61149533780732435</c:v>
                </c:pt>
                <c:pt idx="303">
                  <c:v>0.61368964179835395</c:v>
                </c:pt>
                <c:pt idx="304">
                  <c:v>0.61587403249516315</c:v>
                </c:pt>
                <c:pt idx="305">
                  <c:v>0.61804853410508209</c:v>
                </c:pt>
                <c:pt idx="306">
                  <c:v>0.62021317123893094</c:v>
                </c:pt>
                <c:pt idx="307">
                  <c:v>0.62236796889832802</c:v>
                </c:pt>
                <c:pt idx="308">
                  <c:v>0.62451295246327165</c:v>
                </c:pt>
                <c:pt idx="309">
                  <c:v>0.62664814767998622</c:v>
                </c:pt>
                <c:pt idx="310">
                  <c:v>0.6287735806490341</c:v>
                </c:pt>
                <c:pt idx="311">
                  <c:v>0.63088927781368098</c:v>
                </c:pt>
                <c:pt idx="312">
                  <c:v>0.63299526594851518</c:v>
                </c:pt>
                <c:pt idx="313">
                  <c:v>0.63509157214831291</c:v>
                </c:pt>
                <c:pt idx="314">
                  <c:v>0.63717822381714506</c:v>
                </c:pt>
                <c:pt idx="315">
                  <c:v>0.63925524865772343</c:v>
                </c:pt>
                <c:pt idx="316">
                  <c:v>0.64132267466097781</c:v>
                </c:pt>
                <c:pt idx="317">
                  <c:v>0.64338053009586205</c:v>
                </c:pt>
                <c:pt idx="318">
                  <c:v>0.64542884349938323</c:v>
                </c:pt>
                <c:pt idx="319">
                  <c:v>0.64746764366685139</c:v>
                </c:pt>
                <c:pt idx="320">
                  <c:v>0.64949695964234311</c:v>
                </c:pt>
                <c:pt idx="321">
                  <c:v>0.651516820709376</c:v>
                </c:pt>
                <c:pt idx="322">
                  <c:v>0.65352725638179066</c:v>
                </c:pt>
                <c:pt idx="323">
                  <c:v>0.65552829639483323</c:v>
                </c:pt>
                <c:pt idx="324">
                  <c:v>0.65751997069643964</c:v>
                </c:pt>
                <c:pt idx="325">
                  <c:v>0.65950230943871069</c:v>
                </c:pt>
                <c:pt idx="326">
                  <c:v>0.6614753429695801</c:v>
                </c:pt>
                <c:pt idx="327">
                  <c:v>0.66343910182466936</c:v>
                </c:pt>
                <c:pt idx="328">
                  <c:v>0.66539361671932507</c:v>
                </c:pt>
                <c:pt idx="329">
                  <c:v>0.66733891854083571</c:v>
                </c:pt>
                <c:pt idx="330">
                  <c:v>0.66927503834082491</c:v>
                </c:pt>
                <c:pt idx="331">
                  <c:v>0.67120200732781665</c:v>
                </c:pt>
                <c:pt idx="332">
                  <c:v>0.67311985685997011</c:v>
                </c:pt>
                <c:pt idx="333">
                  <c:v>0.67502861843797823</c:v>
                </c:pt>
                <c:pt idx="334">
                  <c:v>0.67692832369813138</c:v>
                </c:pt>
                <c:pt idx="335">
                  <c:v>0.67881900440553733</c:v>
                </c:pt>
                <c:pt idx="336">
                  <c:v>0.68070069244749787</c:v>
                </c:pt>
                <c:pt idx="337">
                  <c:v>0.68257341982703856</c:v>
                </c:pt>
                <c:pt idx="338">
                  <c:v>0.68443721865658802</c:v>
                </c:pt>
                <c:pt idx="339">
                  <c:v>0.68629212115180205</c:v>
                </c:pt>
                <c:pt idx="340">
                  <c:v>0.68813815962553326</c:v>
                </c:pt>
                <c:pt idx="341">
                  <c:v>0.68997536648194069</c:v>
                </c:pt>
                <c:pt idx="342">
                  <c:v>0.69180377421073613</c:v>
                </c:pt>
                <c:pt idx="343">
                  <c:v>0.6936234153815678</c:v>
                </c:pt>
                <c:pt idx="344">
                  <c:v>0.69543432263853211</c:v>
                </c:pt>
                <c:pt idx="345">
                  <c:v>0.697236528694821</c:v>
                </c:pt>
                <c:pt idx="346">
                  <c:v>0.69903006632748943</c:v>
                </c:pt>
                <c:pt idx="347">
                  <c:v>0.70081496837235191</c:v>
                </c:pt>
                <c:pt idx="348">
                  <c:v>0.70259126771900005</c:v>
                </c:pt>
                <c:pt idx="349">
                  <c:v>0.70435899730593576</c:v>
                </c:pt>
                <c:pt idx="350">
                  <c:v>0.70611819011582722</c:v>
                </c:pt>
                <c:pt idx="351">
                  <c:v>0.70786887917087393</c:v>
                </c:pt>
                <c:pt idx="352">
                  <c:v>0.70961109752828622</c:v>
                </c:pt>
                <c:pt idx="353">
                  <c:v>0.71134487827587412</c:v>
                </c:pt>
                <c:pt idx="354">
                  <c:v>0.71307025452774542</c:v>
                </c:pt>
                <c:pt idx="355">
                  <c:v>0.71478725942010457</c:v>
                </c:pt>
                <c:pt idx="356">
                  <c:v>0.71649592610715906</c:v>
                </c:pt>
                <c:pt idx="357">
                  <c:v>0.7181962877571253</c:v>
                </c:pt>
                <c:pt idx="358">
                  <c:v>0.71988837754833201</c:v>
                </c:pt>
                <c:pt idx="359">
                  <c:v>0.7215722286654227</c:v>
                </c:pt>
                <c:pt idx="360">
                  <c:v>0.72324787429565152</c:v>
                </c:pt>
                <c:pt idx="361">
                  <c:v>0.72491534762527166</c:v>
                </c:pt>
                <c:pt idx="362">
                  <c:v>0.7265746818360167</c:v>
                </c:pt>
                <c:pt idx="363">
                  <c:v>0.72822591010166782</c:v>
                </c:pt>
                <c:pt idx="364">
                  <c:v>0.72986906558471099</c:v>
                </c:pt>
                <c:pt idx="365">
                  <c:v>0.7315041814330786</c:v>
                </c:pt>
                <c:pt idx="366">
                  <c:v>0.73313129077697392</c:v>
                </c:pt>
                <c:pt idx="367">
                  <c:v>0.73475042672577784</c:v>
                </c:pt>
                <c:pt idx="368">
                  <c:v>0.73636162236503744</c:v>
                </c:pt>
                <c:pt idx="369">
                  <c:v>0.73796491075352766</c:v>
                </c:pt>
                <c:pt idx="370">
                  <c:v>0.73956032492039847</c:v>
                </c:pt>
                <c:pt idx="371">
                  <c:v>0.74114789786238811</c:v>
                </c:pt>
                <c:pt idx="372">
                  <c:v>0.74272766254111555</c:v>
                </c:pt>
                <c:pt idx="373">
                  <c:v>0.74429965188044411</c:v>
                </c:pt>
                <c:pt idx="374">
                  <c:v>0.74586389876391312</c:v>
                </c:pt>
                <c:pt idx="375">
                  <c:v>0.74742043603224284</c:v>
                </c:pt>
                <c:pt idx="376">
                  <c:v>0.74896929648090238</c:v>
                </c:pt>
                <c:pt idx="377">
                  <c:v>0.75051051285774617</c:v>
                </c:pt>
                <c:pt idx="378">
                  <c:v>0.7520441178607159</c:v>
                </c:pt>
                <c:pt idx="379">
                  <c:v>0.7535701441356053</c:v>
                </c:pt>
                <c:pt idx="380">
                  <c:v>0.75508862427388401</c:v>
                </c:pt>
                <c:pt idx="381">
                  <c:v>0.7565995908105867</c:v>
                </c:pt>
                <c:pt idx="382">
                  <c:v>0.75810307622225925</c:v>
                </c:pt>
                <c:pt idx="383">
                  <c:v>0.75959911292496263</c:v>
                </c:pt>
                <c:pt idx="384">
                  <c:v>0.76108773327233437</c:v>
                </c:pt>
                <c:pt idx="385">
                  <c:v>0.76256896955370623</c:v>
                </c:pt>
                <c:pt idx="386">
                  <c:v>0.76404285399227634</c:v>
                </c:pt>
                <c:pt idx="387">
                  <c:v>0.76550941874333234</c:v>
                </c:pt>
                <c:pt idx="388">
                  <c:v>0.76696869589253025</c:v>
                </c:pt>
                <c:pt idx="389">
                  <c:v>0.76842071745422169</c:v>
                </c:pt>
                <c:pt idx="390">
                  <c:v>0.76986551536983283</c:v>
                </c:pt>
                <c:pt idx="391">
                  <c:v>0.7713031215062901</c:v>
                </c:pt>
                <c:pt idx="392">
                  <c:v>0.77273356765449663</c:v>
                </c:pt>
                <c:pt idx="393">
                  <c:v>0.77415688552785222</c:v>
                </c:pt>
                <c:pt idx="394">
                  <c:v>0.77557310676082225</c:v>
                </c:pt>
                <c:pt idx="395">
                  <c:v>0.7769822629075489</c:v>
                </c:pt>
                <c:pt idx="396">
                  <c:v>0.77838438544050659</c:v>
                </c:pt>
                <c:pt idx="397">
                  <c:v>0.77977950574920241</c:v>
                </c:pt>
                <c:pt idx="398">
                  <c:v>0.78116765513891584</c:v>
                </c:pt>
                <c:pt idx="399">
                  <c:v>0.78254886482948027</c:v>
                </c:pt>
              </c:numCache>
            </c:numRef>
          </c:val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(2)'!$C$44:$OL$44</c:f>
              <c:numCache>
                <c:formatCode>General</c:formatCode>
                <c:ptCount val="400"/>
                <c:pt idx="0">
                  <c:v>3.6932476055946411E-239</c:v>
                </c:pt>
                <c:pt idx="1">
                  <c:v>3.1042504298686059E-119</c:v>
                </c:pt>
                <c:pt idx="2">
                  <c:v>2.6849254282969072E-79</c:v>
                </c:pt>
                <c:pt idx="3">
                  <c:v>2.3931692477322471E-59</c:v>
                </c:pt>
                <c:pt idx="4">
                  <c:v>2.1778338276569774E-47</c:v>
                </c:pt>
                <c:pt idx="5">
                  <c:v>2.0111216338835535E-39</c:v>
                </c:pt>
                <c:pt idx="6">
                  <c:v>9.7235555851072113E-34</c:v>
                </c:pt>
                <c:pt idx="7">
                  <c:v>1.7669499434082239E-29</c:v>
                </c:pt>
                <c:pt idx="8">
                  <c:v>3.6063378566753311E-26</c:v>
                </c:pt>
                <c:pt idx="9">
                  <c:v>1.5941251223459395E-23</c:v>
                </c:pt>
                <c:pt idx="10">
                  <c:v>2.3174428502918424E-21</c:v>
                </c:pt>
                <c:pt idx="11">
                  <c:v>1.463638732479578E-19</c:v>
                </c:pt>
                <c:pt idx="12">
                  <c:v>4.8694143289591688E-18</c:v>
                </c:pt>
                <c:pt idx="13">
                  <c:v>9.7924323074018207E-17</c:v>
                </c:pt>
                <c:pt idx="14">
                  <c:v>1.3166823017707483E-15</c:v>
                </c:pt>
                <c:pt idx="15">
                  <c:v>1.2767097173311164E-14</c:v>
                </c:pt>
                <c:pt idx="16">
                  <c:v>9.4587244078793404E-14</c:v>
                </c:pt>
                <c:pt idx="17">
                  <c:v>5.6004782571787925E-13</c:v>
                </c:pt>
                <c:pt idx="18">
                  <c:v>2.7458570268161418E-12</c:v>
                </c:pt>
                <c:pt idx="19">
                  <c:v>1.146868806191433E-11</c:v>
                </c:pt>
                <c:pt idx="20">
                  <c:v>4.175467491231801E-11</c:v>
                </c:pt>
                <c:pt idx="21">
                  <c:v>1.3502335117854928E-10</c:v>
                </c:pt>
                <c:pt idx="22">
                  <c:v>3.9387761400222736E-10</c:v>
                </c:pt>
                <c:pt idx="23">
                  <c:v>1.0499634297178493E-9</c:v>
                </c:pt>
                <c:pt idx="24">
                  <c:v>2.5855920301834216E-9</c:v>
                </c:pt>
                <c:pt idx="25">
                  <c:v>5.9361526998836513E-9</c:v>
                </c:pt>
                <c:pt idx="26">
                  <c:v>1.2805721528688733E-8</c:v>
                </c:pt>
                <c:pt idx="27">
                  <c:v>2.6131588917390749E-8</c:v>
                </c:pt>
                <c:pt idx="28">
                  <c:v>5.0733780055625394E-8</c:v>
                </c:pt>
                <c:pt idx="29">
                  <c:v>9.4182501614869998E-8</c:v>
                </c:pt>
                <c:pt idx="30">
                  <c:v>1.6790976151154517E-7</c:v>
                </c:pt>
                <c:pt idx="31">
                  <c:v>2.8858159122001486E-7</c:v>
                </c:pt>
                <c:pt idx="32">
                  <c:v>4.7973514494119585E-7</c:v>
                </c:pt>
                <c:pt idx="33">
                  <c:v>7.7367148963505122E-7</c:v>
                </c:pt>
                <c:pt idx="34">
                  <c:v>1.21358125173387E-6</c:v>
                </c:pt>
                <c:pt idx="35">
                  <c:v>1.8558675106152536E-6</c:v>
                </c:pt>
                <c:pt idx="36">
                  <c:v>2.7726193201546955E-6</c:v>
                </c:pt>
                <c:pt idx="37">
                  <c:v>4.0541806584643426E-6</c:v>
                </c:pt>
                <c:pt idx="38">
                  <c:v>5.8117538510443756E-6</c:v>
                </c:pt>
                <c:pt idx="39">
                  <c:v>8.1799737271763884E-6</c:v>
                </c:pt>
                <c:pt idx="40">
                  <c:v>1.1319388871834856E-5</c:v>
                </c:pt>
                <c:pt idx="41">
                  <c:v>1.5418789065007728E-5</c:v>
                </c:pt>
                <c:pt idx="42">
                  <c:v>2.0697322969294719E-5</c:v>
                </c:pt>
                <c:pt idx="43">
                  <c:v>2.7406356871263106E-5</c:v>
                </c:pt>
                <c:pt idx="44">
                  <c:v>3.5831033308399885E-5</c:v>
                </c:pt>
                <c:pt idx="45">
                  <c:v>4.629149723519299E-5</c:v>
                </c:pt>
                <c:pt idx="46">
                  <c:v>5.9143766548334464E-5</c:v>
                </c:pt>
                <c:pt idx="47">
                  <c:v>7.4780232906840975E-5</c:v>
                </c:pt>
                <c:pt idx="48">
                  <c:v>9.3629787518838723E-5</c:v>
                </c:pt>
                <c:pt idx="49">
                  <c:v>1.1615757466420947E-4</c:v>
                </c:pt>
                <c:pt idx="50">
                  <c:v>1.4286438299210429E-4</c:v>
                </c:pt>
                <c:pt idx="51">
                  <c:v>1.7428569095008427E-4</c:v>
                </c:pt>
                <c:pt idx="52">
                  <c:v>2.1099038800034457E-4</c:v>
                </c:pt>
                <c:pt idx="53">
                  <c:v>2.5357919753987907E-4</c:v>
                </c:pt>
                <c:pt idx="54">
                  <c:v>3.0268283068701849E-4</c:v>
                </c:pt>
                <c:pt idx="55">
                  <c:v>3.5895990237866322E-4</c:v>
                </c:pt>
                <c:pt idx="56">
                  <c:v>4.2309464261532212E-4</c:v>
                </c:pt>
                <c:pt idx="57">
                  <c:v>4.9579443628443168E-4</c:v>
                </c:pt>
                <c:pt idx="58">
                  <c:v>5.7778722488461859E-4</c:v>
                </c:pt>
                <c:pt idx="59">
                  <c:v>6.698188027664787E-4</c:v>
                </c:pt>
                <c:pt idx="60">
                  <c:v>7.7265003930005545E-4</c:v>
                </c:pt>
                <c:pt idx="61">
                  <c:v>8.8705405677282241E-4</c:v>
                </c:pt>
                <c:pt idx="62">
                  <c:v>1.0138133919055097E-3</c:v>
                </c:pt>
                <c:pt idx="63">
                  <c:v>1.153717166729839E-3</c:v>
                </c:pt>
                <c:pt idx="64">
                  <c:v>1.3075582922767216E-3</c:v>
                </c:pt>
                <c:pt idx="65">
                  <c:v>1.4761307261410114E-3</c:v>
                </c:pt>
                <c:pt idx="66">
                  <c:v>1.6602268025760164E-3</c:v>
                </c:pt>
                <c:pt idx="67">
                  <c:v>1.8606346513747377E-3</c:v>
                </c:pt>
                <c:pt idx="68">
                  <c:v>2.0781357194546656E-3</c:v>
                </c:pt>
                <c:pt idx="69">
                  <c:v>2.3135024068097923E-3</c:v>
                </c:pt>
                <c:pt idx="70">
                  <c:v>2.5674958263520054E-3</c:v>
                </c:pt>
                <c:pt idx="71">
                  <c:v>2.8408636951519173E-3</c:v>
                </c:pt>
                <c:pt idx="72">
                  <c:v>3.1343383627192266E-3</c:v>
                </c:pt>
                <c:pt idx="73">
                  <c:v>3.4486349802427397E-3</c:v>
                </c:pt>
                <c:pt idx="74">
                  <c:v>3.7844498131440309E-3</c:v>
                </c:pt>
                <c:pt idx="75">
                  <c:v>4.1424586978869296E-3</c:v>
                </c:pt>
                <c:pt idx="76">
                  <c:v>4.5233156427255446E-3</c:v>
                </c:pt>
                <c:pt idx="77">
                  <c:v>4.9276515709617682E-3</c:v>
                </c:pt>
                <c:pt idx="78">
                  <c:v>5.3560732043135524E-3</c:v>
                </c:pt>
                <c:pt idx="79">
                  <c:v>5.809162083159845E-3</c:v>
                </c:pt>
                <c:pt idx="80">
                  <c:v>6.2874737197195184E-3</c:v>
                </c:pt>
                <c:pt idx="81">
                  <c:v>6.7915368796301464E-3</c:v>
                </c:pt>
                <c:pt idx="82">
                  <c:v>7.3218529869103367E-3</c:v>
                </c:pt>
                <c:pt idx="83">
                  <c:v>7.8788956469056527E-3</c:v>
                </c:pt>
                <c:pt idx="84">
                  <c:v>8.463110281525776E-3</c:v>
                </c:pt>
                <c:pt idx="85">
                  <c:v>9.0749138708685201E-3</c:v>
                </c:pt>
                <c:pt idx="86">
                  <c:v>9.7146947951877068E-3</c:v>
                </c:pt>
                <c:pt idx="87">
                  <c:v>1.0382812771087664E-2</c:v>
                </c:pt>
                <c:pt idx="88">
                  <c:v>1.1079598875809168E-2</c:v>
                </c:pt>
                <c:pt idx="89">
                  <c:v>1.1805355653503989E-2</c:v>
                </c:pt>
                <c:pt idx="90">
                  <c:v>1.256035729746917E-2</c:v>
                </c:pt>
                <c:pt idx="91">
                  <c:v>1.334484990242365E-2</c:v>
                </c:pt>
                <c:pt idx="92">
                  <c:v>1.4159051781051092E-2</c:v>
                </c:pt>
                <c:pt idx="93">
                  <c:v>1.500315383919989E-2</c:v>
                </c:pt>
                <c:pt idx="94">
                  <c:v>1.5877320004319267E-2</c:v>
                </c:pt>
                <c:pt idx="95">
                  <c:v>1.6781687701914402E-2</c:v>
                </c:pt>
                <c:pt idx="96">
                  <c:v>1.7716368375020445E-2</c:v>
                </c:pt>
                <c:pt idx="97">
                  <c:v>1.8681448041921338E-2</c:v>
                </c:pt>
                <c:pt idx="98">
                  <c:v>1.9676987887571815E-2</c:v>
                </c:pt>
                <c:pt idx="99">
                  <c:v>2.0703024884416648E-2</c:v>
                </c:pt>
                <c:pt idx="100">
                  <c:v>2.1759572438538953E-2</c:v>
                </c:pt>
                <c:pt idx="101">
                  <c:v>2.2846621057305526E-2</c:v>
                </c:pt>
                <c:pt idx="102">
                  <c:v>2.3964139034912024E-2</c:v>
                </c:pt>
                <c:pt idx="103">
                  <c:v>2.5112073152461244E-2</c:v>
                </c:pt>
                <c:pt idx="104">
                  <c:v>2.6290349389433032E-2</c:v>
                </c:pt>
                <c:pt idx="105">
                  <c:v>2.7498873643624883E-2</c:v>
                </c:pt>
                <c:pt idx="106">
                  <c:v>2.8737532456854537E-2</c:v>
                </c:pt>
                <c:pt idx="107">
                  <c:v>3.0006193743921737E-2</c:v>
                </c:pt>
                <c:pt idx="108">
                  <c:v>3.1304707522524337E-2</c:v>
                </c:pt>
                <c:pt idx="109">
                  <c:v>3.2632906642012877E-2</c:v>
                </c:pt>
                <c:pt idx="110">
                  <c:v>3.3990607509049392E-2</c:v>
                </c:pt>
                <c:pt idx="111">
                  <c:v>3.5377610808408191E-2</c:v>
                </c:pt>
                <c:pt idx="112">
                  <c:v>3.6793702217320409E-2</c:v>
                </c:pt>
                <c:pt idx="113">
                  <c:v>3.8238653111919291E-2</c:v>
                </c:pt>
                <c:pt idx="114">
                  <c:v>3.9712221264489055E-2</c:v>
                </c:pt>
                <c:pt idx="115">
                  <c:v>4.121415153035933E-2</c:v>
                </c:pt>
                <c:pt idx="116">
                  <c:v>4.2744176523415701E-2</c:v>
                </c:pt>
                <c:pt idx="117">
                  <c:v>4.4302017279319983E-2</c:v>
                </c:pt>
                <c:pt idx="118">
                  <c:v>4.5887383905645965E-2</c:v>
                </c:pt>
                <c:pt idx="119">
                  <c:v>4.7499976218244533E-2</c:v>
                </c:pt>
                <c:pt idx="120">
                  <c:v>4.9139484363249226E-2</c:v>
                </c:pt>
                <c:pt idx="121">
                  <c:v>5.0805589424227235E-2</c:v>
                </c:pt>
                <c:pt idx="122">
                  <c:v>5.2497964014063356E-2</c:v>
                </c:pt>
                <c:pt idx="123">
                  <c:v>5.4216272851246548E-2</c:v>
                </c:pt>
                <c:pt idx="124">
                  <c:v>5.5960173320298436E-2</c:v>
                </c:pt>
                <c:pt idx="125">
                  <c:v>5.772931601615159E-2</c:v>
                </c:pt>
                <c:pt idx="126">
                  <c:v>5.9523345272347136E-2</c:v>
                </c:pt>
                <c:pt idx="127">
                  <c:v>6.1341899672975472E-2</c:v>
                </c:pt>
                <c:pt idx="128">
                  <c:v>6.3184612548338084E-2</c:v>
                </c:pt>
                <c:pt idx="129">
                  <c:v>6.5051112454351759E-2</c:v>
                </c:pt>
                <c:pt idx="130">
                  <c:v>6.6941023635762237E-2</c:v>
                </c:pt>
                <c:pt idx="131">
                  <c:v>6.8853966473269426E-2</c:v>
                </c:pt>
                <c:pt idx="132">
                  <c:v>7.0789557914703288E-2</c:v>
                </c:pt>
                <c:pt idx="133">
                  <c:v>7.2747411890418251E-2</c:v>
                </c:pt>
                <c:pt idx="134">
                  <c:v>7.4727139713103213E-2</c:v>
                </c:pt>
                <c:pt idx="135">
                  <c:v>7.672835046222766E-2</c:v>
                </c:pt>
                <c:pt idx="136">
                  <c:v>7.87506513533658E-2</c:v>
                </c:pt>
                <c:pt idx="137">
                  <c:v>8.0793648092660111E-2</c:v>
                </c:pt>
                <c:pt idx="138">
                  <c:v>8.2856945216701811E-2</c:v>
                </c:pt>
                <c:pt idx="139">
                  <c:v>8.4940146418119353E-2</c:v>
                </c:pt>
                <c:pt idx="140">
                  <c:v>8.704285485717847E-2</c:v>
                </c:pt>
                <c:pt idx="141">
                  <c:v>8.9164673459707661E-2</c:v>
                </c:pt>
                <c:pt idx="142">
                  <c:v>9.1305205201669182E-2</c:v>
                </c:pt>
                <c:pt idx="143">
                  <c:v>9.3464053380705917E-2</c:v>
                </c:pt>
                <c:pt idx="144">
                  <c:v>9.5640821874994633E-2</c:v>
                </c:pt>
                <c:pt idx="145">
                  <c:v>9.783511538974439E-2</c:v>
                </c:pt>
                <c:pt idx="146">
                  <c:v>0.10004653969167807</c:v>
                </c:pt>
                <c:pt idx="147">
                  <c:v>0.1022747018318374</c:v>
                </c:pt>
                <c:pt idx="148">
                  <c:v>0.10451921035705246</c:v>
                </c:pt>
                <c:pt idx="149">
                  <c:v>0.1067796755104151</c:v>
                </c:pt>
                <c:pt idx="150">
                  <c:v>0.10905570942109401</c:v>
                </c:pt>
                <c:pt idx="151">
                  <c:v>0.11134692628382782</c:v>
                </c:pt>
                <c:pt idx="152">
                  <c:v>0.11365294252842889</c:v>
                </c:pt>
                <c:pt idx="153">
                  <c:v>0.11597337697962626</c:v>
                </c:pt>
                <c:pt idx="154">
                  <c:v>0.11830785100757328</c:v>
                </c:pt>
                <c:pt idx="155">
                  <c:v>0.1206559886693398</c:v>
                </c:pt>
                <c:pt idx="156">
                  <c:v>0.12301741684170456</c:v>
                </c:pt>
                <c:pt idx="157">
                  <c:v>0.12539176534555621</c:v>
                </c:pt>
                <c:pt idx="158">
                  <c:v>0.12777866706220894</c:v>
                </c:pt>
                <c:pt idx="159">
                  <c:v>0.13017775804192874</c:v>
                </c:pt>
                <c:pt idx="160">
                  <c:v>0.13258867760496315</c:v>
                </c:pt>
                <c:pt idx="161">
                  <c:v>0.13501106843535915</c:v>
                </c:pt>
                <c:pt idx="162">
                  <c:v>0.13744457666784871</c:v>
                </c:pt>
                <c:pt idx="163">
                  <c:v>0.13988885196807327</c:v>
                </c:pt>
                <c:pt idx="164">
                  <c:v>0.14234354760641266</c:v>
                </c:pt>
                <c:pt idx="165">
                  <c:v>0.14480832052567716</c:v>
                </c:pt>
                <c:pt idx="166">
                  <c:v>0.14728283140291368</c:v>
                </c:pt>
                <c:pt idx="167">
                  <c:v>0.14976674470557225</c:v>
                </c:pt>
                <c:pt idx="168">
                  <c:v>0.15225972874226795</c:v>
                </c:pt>
                <c:pt idx="169">
                  <c:v>0.15476145570837255</c:v>
                </c:pt>
                <c:pt idx="170">
                  <c:v>0.1572716017266573</c:v>
                </c:pt>
                <c:pt idx="171">
                  <c:v>0.15978984688320583</c:v>
                </c:pt>
                <c:pt idx="172">
                  <c:v>0.16231587525880725</c:v>
                </c:pt>
                <c:pt idx="173">
                  <c:v>0.16484937495603444</c:v>
                </c:pt>
                <c:pt idx="174">
                  <c:v>0.16739003812220352</c:v>
                </c:pt>
                <c:pt idx="175">
                  <c:v>0.16993756096840756</c:v>
                </c:pt>
                <c:pt idx="176">
                  <c:v>0.17249164378480802</c:v>
                </c:pt>
                <c:pt idx="177">
                  <c:v>0.17505199095236382</c:v>
                </c:pt>
                <c:pt idx="178">
                  <c:v>0.17761831095116903</c:v>
                </c:pt>
                <c:pt idx="179">
                  <c:v>0.18019031636556754</c:v>
                </c:pt>
                <c:pt idx="180">
                  <c:v>0.18276772388620438</c:v>
                </c:pt>
                <c:pt idx="181">
                  <c:v>0.18535025430916918</c:v>
                </c:pt>
                <c:pt idx="182">
                  <c:v>0.18793763253238119</c:v>
                </c:pt>
                <c:pt idx="183">
                  <c:v>0.1905295875493602</c:v>
                </c:pt>
                <c:pt idx="184">
                  <c:v>0.19312585244052152</c:v>
                </c:pt>
                <c:pt idx="185">
                  <c:v>0.19572616436212906</c:v>
                </c:pt>
                <c:pt idx="186">
                  <c:v>0.19833026453303532</c:v>
                </c:pt>
                <c:pt idx="187">
                  <c:v>0.20093789821933131</c:v>
                </c:pt>
                <c:pt idx="188">
                  <c:v>0.20354881471702499</c:v>
                </c:pt>
                <c:pt idx="189">
                  <c:v>0.20616276733286454</c:v>
                </c:pt>
                <c:pt idx="190">
                  <c:v>0.20877951336341305</c:v>
                </c:pt>
                <c:pt idx="191">
                  <c:v>0.21139881407248307</c:v>
                </c:pt>
                <c:pt idx="192">
                  <c:v>0.2140204346670295</c:v>
                </c:pt>
                <c:pt idx="193">
                  <c:v>0.21664414427160075</c:v>
                </c:pt>
                <c:pt idx="194">
                  <c:v>0.21926971590143807</c:v>
                </c:pt>
                <c:pt idx="195">
                  <c:v>0.22189692643431516</c:v>
                </c:pt>
                <c:pt idx="196">
                  <c:v>0.22452555658120152</c:v>
                </c:pt>
                <c:pt idx="197">
                  <c:v>0.22715539085583281</c:v>
                </c:pt>
                <c:pt idx="198">
                  <c:v>0.2297862175432655</c:v>
                </c:pt>
                <c:pt idx="199">
                  <c:v>0.23241782866749175</c:v>
                </c:pt>
                <c:pt idx="200">
                  <c:v>0.23505001995818636</c:v>
                </c:pt>
                <c:pt idx="201">
                  <c:v>0.23768259081665277</c:v>
                </c:pt>
                <c:pt idx="202">
                  <c:v>0.24031534428103696</c:v>
                </c:pt>
                <c:pt idx="203">
                  <c:v>0.24294808699086815</c:v>
                </c:pt>
                <c:pt idx="204">
                  <c:v>0.24558062915098888</c:v>
                </c:pt>
                <c:pt idx="205">
                  <c:v>0.24821278449493134</c:v>
                </c:pt>
                <c:pt idx="206">
                  <c:v>0.25084437024779233</c:v>
                </c:pt>
                <c:pt idx="207">
                  <c:v>0.2534752070886615</c:v>
                </c:pt>
                <c:pt idx="208">
                  <c:v>0.2561051191126516</c:v>
                </c:pt>
                <c:pt idx="209">
                  <c:v>0.25873393379257603</c:v>
                </c:pt>
                <c:pt idx="210">
                  <c:v>0.26136148194032227</c:v>
                </c:pt>
                <c:pt idx="211">
                  <c:v>0.26398759766795998</c:v>
                </c:pt>
                <c:pt idx="212">
                  <c:v>0.26661211834862802</c:v>
                </c:pt>
                <c:pt idx="213">
                  <c:v>0.26923488457723616</c:v>
                </c:pt>
                <c:pt idx="214">
                  <c:v>0.27185574013102015</c:v>
                </c:pt>
                <c:pt idx="215">
                  <c:v>0.27447453192998439</c:v>
                </c:pt>
                <c:pt idx="216">
                  <c:v>0.27709110999726444</c:v>
                </c:pt>
                <c:pt idx="217">
                  <c:v>0.27970532741944287</c:v>
                </c:pt>
                <c:pt idx="218">
                  <c:v>0.28231704030684507</c:v>
                </c:pt>
                <c:pt idx="219">
                  <c:v>0.28492610775384686</c:v>
                </c:pt>
                <c:pt idx="220">
                  <c:v>0.28753239179921686</c:v>
                </c:pt>
                <c:pt idx="221">
                  <c:v>0.29013575738652198</c:v>
                </c:pt>
                <c:pt idx="222">
                  <c:v>0.29273607232461668</c:v>
                </c:pt>
                <c:pt idx="223">
                  <c:v>0.2953332072482423</c:v>
                </c:pt>
                <c:pt idx="224">
                  <c:v>0.29792703557875266</c:v>
                </c:pt>
                <c:pt idx="225">
                  <c:v>0.30051743348499188</c:v>
                </c:pt>
                <c:pt idx="226">
                  <c:v>0.30310427984433624</c:v>
                </c:pt>
                <c:pt idx="227">
                  <c:v>0.30568745620392479</c:v>
                </c:pt>
                <c:pt idx="228">
                  <c:v>0.30826684674208893</c:v>
                </c:pt>
                <c:pt idx="229">
                  <c:v>0.31084233823000107</c:v>
                </c:pt>
                <c:pt idx="230">
                  <c:v>0.31341381999355505</c:v>
                </c:pt>
                <c:pt idx="231">
                  <c:v>0.3159811838754909</c:v>
                </c:pt>
                <c:pt idx="232">
                  <c:v>0.31854432419777817</c:v>
                </c:pt>
                <c:pt idx="233">
                  <c:v>0.32110313772427024</c:v>
                </c:pt>
                <c:pt idx="234">
                  <c:v>0.32365752362363731</c:v>
                </c:pt>
                <c:pt idx="235">
                  <c:v>0.32620738343259231</c:v>
                </c:pt>
                <c:pt idx="236">
                  <c:v>0.32875262101941621</c:v>
                </c:pt>
                <c:pt idx="237">
                  <c:v>0.33129314254779269</c:v>
                </c:pt>
                <c:pt idx="238">
                  <c:v>0.33382885644096044</c:v>
                </c:pt>
                <c:pt idx="239">
                  <c:v>0.33635967334618888</c:v>
                </c:pt>
                <c:pt idx="240">
                  <c:v>0.33888550609958656</c:v>
                </c:pt>
                <c:pt idx="241">
                  <c:v>0.34140626969124555</c:v>
                </c:pt>
                <c:pt idx="242">
                  <c:v>0.34392188123073081</c:v>
                </c:pt>
                <c:pt idx="243">
                  <c:v>0.34643225991291404</c:v>
                </c:pt>
                <c:pt idx="244">
                  <c:v>0.34893732698416446</c:v>
                </c:pt>
                <c:pt idx="245">
                  <c:v>0.35143700570889308</c:v>
                </c:pt>
                <c:pt idx="246">
                  <c:v>0.35393122133645777</c:v>
                </c:pt>
                <c:pt idx="247">
                  <c:v>0.35641990106843291</c:v>
                </c:pt>
                <c:pt idx="248">
                  <c:v>0.35890297402624249</c:v>
                </c:pt>
                <c:pt idx="249">
                  <c:v>0.36138037121916411</c:v>
                </c:pt>
                <c:pt idx="250">
                  <c:v>0.3638520255127014</c:v>
                </c:pt>
                <c:pt idx="251">
                  <c:v>0.3663178715973292</c:v>
                </c:pt>
                <c:pt idx="252">
                  <c:v>0.36877784595761076</c:v>
                </c:pt>
                <c:pt idx="253">
                  <c:v>0.37123188684168978</c:v>
                </c:pt>
                <c:pt idx="254">
                  <c:v>0.37367993423115625</c:v>
                </c:pt>
                <c:pt idx="255">
                  <c:v>0.3761219298112875</c:v>
                </c:pt>
                <c:pt idx="256">
                  <c:v>0.37855781694166357</c:v>
                </c:pt>
                <c:pt idx="257">
                  <c:v>0.38098754062715728</c:v>
                </c:pt>
                <c:pt idx="258">
                  <c:v>0.38341104748929911</c:v>
                </c:pt>
                <c:pt idx="259">
                  <c:v>0.38582828573801398</c:v>
                </c:pt>
                <c:pt idx="260">
                  <c:v>0.38823920514373195</c:v>
                </c:pt>
                <c:pt idx="261">
                  <c:v>0.39064375700986953</c:v>
                </c:pt>
                <c:pt idx="262">
                  <c:v>0.39304189414568047</c:v>
                </c:pt>
                <c:pt idx="263">
                  <c:v>0.39543357083947639</c:v>
                </c:pt>
                <c:pt idx="264">
                  <c:v>0.3978187428322133</c:v>
                </c:pt>
                <c:pt idx="265">
                  <c:v>0.40019736729144256</c:v>
                </c:pt>
                <c:pt idx="266">
                  <c:v>0.40256940278562658</c:v>
                </c:pt>
                <c:pt idx="267">
                  <c:v>0.4049348092588132</c:v>
                </c:pt>
                <c:pt idx="268">
                  <c:v>0.40729354800567064</c:v>
                </c:pt>
                <c:pt idx="269">
                  <c:v>0.40964558164687709</c:v>
                </c:pt>
                <c:pt idx="270">
                  <c:v>0.4119908741048654</c:v>
                </c:pt>
                <c:pt idx="271">
                  <c:v>0.41432939057991758</c:v>
                </c:pt>
                <c:pt idx="272">
                  <c:v>0.4166610975266089</c:v>
                </c:pt>
                <c:pt idx="273">
                  <c:v>0.41898596263059662</c:v>
                </c:pt>
                <c:pt idx="274">
                  <c:v>0.42130395478575217</c:v>
                </c:pt>
                <c:pt idx="275">
                  <c:v>0.42361504407163325</c:v>
                </c:pt>
                <c:pt idx="276">
                  <c:v>0.42591920173129144</c:v>
                </c:pt>
                <c:pt idx="277">
                  <c:v>0.42821640014941581</c:v>
                </c:pt>
                <c:pt idx="278">
                  <c:v>0.43050661283080405</c:v>
                </c:pt>
                <c:pt idx="279">
                  <c:v>0.43278981437916431</c:v>
                </c:pt>
                <c:pt idx="280">
                  <c:v>0.43506598047623823</c:v>
                </c:pt>
                <c:pt idx="281">
                  <c:v>0.43733508786124686</c:v>
                </c:pt>
                <c:pt idx="282">
                  <c:v>0.43959711431065301</c:v>
                </c:pt>
                <c:pt idx="283">
                  <c:v>0.44185203861823769</c:v>
                </c:pt>
                <c:pt idx="284">
                  <c:v>0.44409984057548724</c:v>
                </c:pt>
                <c:pt idx="285">
                  <c:v>0.44634050095228917</c:v>
                </c:pt>
                <c:pt idx="286">
                  <c:v>0.44857400147793014</c:v>
                </c:pt>
                <c:pt idx="287">
                  <c:v>0.4508003248223944</c:v>
                </c:pt>
                <c:pt idx="288">
                  <c:v>0.45301945457796039</c:v>
                </c:pt>
                <c:pt idx="289">
                  <c:v>0.45523137524109036</c:v>
                </c:pt>
                <c:pt idx="290">
                  <c:v>0.45743607219460825</c:v>
                </c:pt>
                <c:pt idx="291">
                  <c:v>0.45963353169016719</c:v>
                </c:pt>
                <c:pt idx="292">
                  <c:v>0.46182374083099642</c:v>
                </c:pt>
                <c:pt idx="293">
                  <c:v>0.46400668755493052</c:v>
                </c:pt>
                <c:pt idx="294">
                  <c:v>0.46618236061771279</c:v>
                </c:pt>
                <c:pt idx="295">
                  <c:v>0.46835074957657141</c:v>
                </c:pt>
                <c:pt idx="296">
                  <c:v>0.47051184477406505</c:v>
                </c:pt>
                <c:pt idx="297">
                  <c:v>0.47266563732219313</c:v>
                </c:pt>
                <c:pt idx="298">
                  <c:v>0.47481211908676818</c:v>
                </c:pt>
                <c:pt idx="299">
                  <c:v>0.47695128267204767</c:v>
                </c:pt>
                <c:pt idx="300">
                  <c:v>0.47908312140561893</c:v>
                </c:pt>
                <c:pt idx="301">
                  <c:v>0.48120762932353744</c:v>
                </c:pt>
                <c:pt idx="302">
                  <c:v>0.48332480115571225</c:v>
                </c:pt>
                <c:pt idx="303">
                  <c:v>0.48543463231153694</c:v>
                </c:pt>
                <c:pt idx="304">
                  <c:v>0.48753711886576062</c:v>
                </c:pt>
                <c:pt idx="305">
                  <c:v>0.4896322575445986</c:v>
                </c:pt>
                <c:pt idx="306">
                  <c:v>0.49172004571207634</c:v>
                </c:pt>
                <c:pt idx="307">
                  <c:v>0.4938004813566057</c:v>
                </c:pt>
                <c:pt idx="308">
                  <c:v>0.49587356307778885</c:v>
                </c:pt>
                <c:pt idx="309">
                  <c:v>0.49793929007344701</c:v>
                </c:pt>
                <c:pt idx="310">
                  <c:v>0.49999766212687052</c:v>
                </c:pt>
                <c:pt idx="311">
                  <c:v>0.50204867959428778</c:v>
                </c:pt>
                <c:pt idx="312">
                  <c:v>0.50409234339254916</c:v>
                </c:pt>
                <c:pt idx="313">
                  <c:v>0.50612865498702242</c:v>
                </c:pt>
                <c:pt idx="314">
                  <c:v>0.50815761637969759</c:v>
                </c:pt>
                <c:pt idx="315">
                  <c:v>0.51017923009749788</c:v>
                </c:pt>
                <c:pt idx="316">
                  <c:v>0.51219349918079193</c:v>
                </c:pt>
                <c:pt idx="317">
                  <c:v>0.51420042717210779</c:v>
                </c:pt>
                <c:pt idx="318">
                  <c:v>0.51620001810504146</c:v>
                </c:pt>
                <c:pt idx="319">
                  <c:v>0.5181922764933603</c:v>
                </c:pt>
                <c:pt idx="320">
                  <c:v>0.52017720732029771</c:v>
                </c:pt>
                <c:pt idx="321">
                  <c:v>0.5221548160280336</c:v>
                </c:pt>
                <c:pt idx="322">
                  <c:v>0.5241251085073626</c:v>
                </c:pt>
                <c:pt idx="323">
                  <c:v>0.52608809108754118</c:v>
                </c:pt>
                <c:pt idx="324">
                  <c:v>0.52804377052631701</c:v>
                </c:pt>
                <c:pt idx="325">
                  <c:v>0.52999215400013322</c:v>
                </c:pt>
                <c:pt idx="326">
                  <c:v>0.5319332490945059</c:v>
                </c:pt>
                <c:pt idx="327">
                  <c:v>0.53386706379457471</c:v>
                </c:pt>
                <c:pt idx="328">
                  <c:v>0.53579360647581953</c:v>
                </c:pt>
                <c:pt idx="329">
                  <c:v>0.53771288589494404</c:v>
                </c:pt>
                <c:pt idx="330">
                  <c:v>0.53962491118092237</c:v>
                </c:pt>
                <c:pt idx="331">
                  <c:v>0.54152969182620558</c:v>
                </c:pt>
                <c:pt idx="332">
                  <c:v>0.54342723767808632</c:v>
                </c:pt>
                <c:pt idx="333">
                  <c:v>0.5453175589302196</c:v>
                </c:pt>
                <c:pt idx="334">
                  <c:v>0.54720066611429574</c:v>
                </c:pt>
                <c:pt idx="335">
                  <c:v>0.54907657009186273</c:v>
                </c:pt>
                <c:pt idx="336">
                  <c:v>0.55094528204629922</c:v>
                </c:pt>
                <c:pt idx="337">
                  <c:v>0.5528068134749311</c:v>
                </c:pt>
                <c:pt idx="338">
                  <c:v>0.55466117618129152</c:v>
                </c:pt>
                <c:pt idx="339">
                  <c:v>0.55650838226752264</c:v>
                </c:pt>
                <c:pt idx="340">
                  <c:v>0.55834844412691598</c:v>
                </c:pt>
                <c:pt idx="341">
                  <c:v>0.56018137443658733</c:v>
                </c:pt>
                <c:pt idx="342">
                  <c:v>0.56200718615028922</c:v>
                </c:pt>
                <c:pt idx="343">
                  <c:v>0.56382589249135218</c:v>
                </c:pt>
                <c:pt idx="344">
                  <c:v>0.56563750694575621</c:v>
                </c:pt>
                <c:pt idx="345">
                  <c:v>0.56744204325533265</c:v>
                </c:pt>
                <c:pt idx="346">
                  <c:v>0.56923951541108775</c:v>
                </c:pt>
                <c:pt idx="347">
                  <c:v>0.57102993764665178</c:v>
                </c:pt>
                <c:pt idx="348">
                  <c:v>0.57281332443185018</c:v>
                </c:pt>
                <c:pt idx="349">
                  <c:v>0.57458969046639163</c:v>
                </c:pt>
                <c:pt idx="350">
                  <c:v>0.57635905067367543</c:v>
                </c:pt>
                <c:pt idx="351">
                  <c:v>0.57812142019471469</c:v>
                </c:pt>
                <c:pt idx="352">
                  <c:v>0.57987681438217054</c:v>
                </c:pt>
                <c:pt idx="353">
                  <c:v>0.58162524879450039</c:v>
                </c:pt>
                <c:pt idx="354">
                  <c:v>0.58336673919021542</c:v>
                </c:pt>
                <c:pt idx="355">
                  <c:v>0.58510130152224393</c:v>
                </c:pt>
                <c:pt idx="356">
                  <c:v>0.58682895193240348</c:v>
                </c:pt>
                <c:pt idx="357">
                  <c:v>0.58854970674597584</c:v>
                </c:pt>
                <c:pt idx="358">
                  <c:v>0.590263582466384</c:v>
                </c:pt>
                <c:pt idx="359">
                  <c:v>0.59197059576997113</c:v>
                </c:pt>
                <c:pt idx="360">
                  <c:v>0.59367076350087811</c:v>
                </c:pt>
                <c:pt idx="361">
                  <c:v>0.5953641026660168</c:v>
                </c:pt>
                <c:pt idx="362">
                  <c:v>0.59705063043014239</c:v>
                </c:pt>
                <c:pt idx="363">
                  <c:v>0.59873036411101654</c:v>
                </c:pt>
                <c:pt idx="364">
                  <c:v>0.600403321174664</c:v>
                </c:pt>
                <c:pt idx="365">
                  <c:v>0.60206951923072149</c:v>
                </c:pt>
                <c:pt idx="366">
                  <c:v>0.60372897602787379</c:v>
                </c:pt>
                <c:pt idx="367">
                  <c:v>0.6053817094493783</c:v>
                </c:pt>
                <c:pt idx="368">
                  <c:v>0.60702773750867722</c:v>
                </c:pt>
                <c:pt idx="369">
                  <c:v>0.60866707834509159</c:v>
                </c:pt>
                <c:pt idx="370">
                  <c:v>0.6102997502196017</c:v>
                </c:pt>
                <c:pt idx="371">
                  <c:v>0.61192577151070759</c:v>
                </c:pt>
                <c:pt idx="372">
                  <c:v>0.61354516071037013</c:v>
                </c:pt>
                <c:pt idx="373">
                  <c:v>0.61515793642003147</c:v>
                </c:pt>
                <c:pt idx="374">
                  <c:v>0.6167641173467141</c:v>
                </c:pt>
                <c:pt idx="375">
                  <c:v>0.61836372229919356</c:v>
                </c:pt>
                <c:pt idx="376">
                  <c:v>0.61995677018424922</c:v>
                </c:pt>
                <c:pt idx="377">
                  <c:v>0.62154328000298686</c:v>
                </c:pt>
                <c:pt idx="378">
                  <c:v>0.62312327084723407</c:v>
                </c:pt>
                <c:pt idx="379">
                  <c:v>0.62469676189600742</c:v>
                </c:pt>
                <c:pt idx="380">
                  <c:v>0.626263772412049</c:v>
                </c:pt>
                <c:pt idx="381">
                  <c:v>0.6278243217384305</c:v>
                </c:pt>
                <c:pt idx="382">
                  <c:v>0.62937842929522814</c:v>
                </c:pt>
                <c:pt idx="383">
                  <c:v>0.63092611457625969</c:v>
                </c:pt>
                <c:pt idx="384">
                  <c:v>0.63246739714588962</c:v>
                </c:pt>
                <c:pt idx="385">
                  <c:v>0.63400229663589702</c:v>
                </c:pt>
                <c:pt idx="386">
                  <c:v>0.63553083274240674</c:v>
                </c:pt>
                <c:pt idx="387">
                  <c:v>0.63705302522288232</c:v>
                </c:pt>
                <c:pt idx="388">
                  <c:v>0.63856889389317861</c:v>
                </c:pt>
                <c:pt idx="389">
                  <c:v>0.64007845862465618</c:v>
                </c:pt>
                <c:pt idx="390">
                  <c:v>0.64158173934135154</c:v>
                </c:pt>
                <c:pt idx="391">
                  <c:v>0.64307875601720699</c:v>
                </c:pt>
                <c:pt idx="392">
                  <c:v>0.64456952867335626</c:v>
                </c:pt>
                <c:pt idx="393">
                  <c:v>0.6460540773754645</c:v>
                </c:pt>
                <c:pt idx="394">
                  <c:v>0.64753242223112573</c:v>
                </c:pt>
                <c:pt idx="395">
                  <c:v>0.64900458338731004</c:v>
                </c:pt>
                <c:pt idx="396">
                  <c:v>0.65047058102786603</c:v>
                </c:pt>
                <c:pt idx="397">
                  <c:v>0.65193043537107431</c:v>
                </c:pt>
                <c:pt idx="398">
                  <c:v>0.6533841666672513</c:v>
                </c:pt>
                <c:pt idx="399">
                  <c:v>0.65483179519640289</c:v>
                </c:pt>
              </c:numCache>
            </c:numRef>
          </c:val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(2)'!$C$45:$OL$45</c:f>
              <c:numCache>
                <c:formatCode>General</c:formatCode>
                <c:ptCount val="400"/>
                <c:pt idx="0">
                  <c:v>3.0203525764386925E-272</c:v>
                </c:pt>
                <c:pt idx="1">
                  <c:v>8.8773094453792194E-136</c:v>
                </c:pt>
                <c:pt idx="2">
                  <c:v>2.5108183881960562E-90</c:v>
                </c:pt>
                <c:pt idx="3">
                  <c:v>1.2797811759902432E-67</c:v>
                </c:pt>
                <c:pt idx="4">
                  <c:v>5.2547805389387332E-54</c:v>
                </c:pt>
                <c:pt idx="5">
                  <c:v>6.1500673821747407E-45</c:v>
                </c:pt>
                <c:pt idx="6">
                  <c:v>1.8241506560998257E-38</c:v>
                </c:pt>
                <c:pt idx="7">
                  <c:v>1.2921275864302738E-33</c:v>
                </c:pt>
                <c:pt idx="8">
                  <c:v>7.5979092439136997E-30</c:v>
                </c:pt>
                <c:pt idx="9">
                  <c:v>7.8304609444463333E-27</c:v>
                </c:pt>
                <c:pt idx="10">
                  <c:v>2.2754539601829119E-24</c:v>
                </c:pt>
                <c:pt idx="11">
                  <c:v>2.5594972183996311E-22</c:v>
                </c:pt>
                <c:pt idx="12">
                  <c:v>1.3877009959459846E-20</c:v>
                </c:pt>
                <c:pt idx="13">
                  <c:v>4.2413916722151909E-19</c:v>
                </c:pt>
                <c:pt idx="14">
                  <c:v>8.1970505350748586E-18</c:v>
                </c:pt>
                <c:pt idx="15">
                  <c:v>1.0917739809174969E-16</c:v>
                </c:pt>
                <c:pt idx="16">
                  <c:v>1.070330299931652E-15</c:v>
                </c:pt>
                <c:pt idx="17">
                  <c:v>8.1290343916036086E-15</c:v>
                </c:pt>
                <c:pt idx="18">
                  <c:v>4.9801039222275257E-14</c:v>
                </c:pt>
                <c:pt idx="19">
                  <c:v>2.5418282453353516E-13</c:v>
                </c:pt>
                <c:pt idx="20">
                  <c:v>1.1094736042168668E-12</c:v>
                </c:pt>
                <c:pt idx="21">
                  <c:v>4.2309548665514404E-12</c:v>
                </c:pt>
                <c:pt idx="22">
                  <c:v>1.4347651842744971E-11</c:v>
                </c:pt>
                <c:pt idx="23">
                  <c:v>4.3907080120843935E-11</c:v>
                </c:pt>
                <c:pt idx="24">
                  <c:v>1.2276256927904113E-10</c:v>
                </c:pt>
                <c:pt idx="25">
                  <c:v>3.1689446184381246E-10</c:v>
                </c:pt>
                <c:pt idx="26">
                  <c:v>7.6198534205581772E-10</c:v>
                </c:pt>
                <c:pt idx="27">
                  <c:v>1.7197872235298855E-9</c:v>
                </c:pt>
                <c:pt idx="28">
                  <c:v>3.6673646237752506E-9</c:v>
                </c:pt>
                <c:pt idx="29">
                  <c:v>7.4311927979313842E-9</c:v>
                </c:pt>
                <c:pt idx="30">
                  <c:v>1.4379442502497683E-8</c:v>
                </c:pt>
                <c:pt idx="31">
                  <c:v>2.668633366547593E-8</c:v>
                </c:pt>
                <c:pt idx="32">
                  <c:v>4.7682008654834096E-8</c:v>
                </c:pt>
                <c:pt idx="33">
                  <c:v>8.2299882871948777E-8</c:v>
                </c:pt>
                <c:pt idx="34">
                  <c:v>1.3763090925687069E-7</c:v>
                </c:pt>
                <c:pt idx="35">
                  <c:v>2.2359078033879587E-7</c:v>
                </c:pt>
                <c:pt idx="36">
                  <c:v>3.5370200471244117E-7</c:v>
                </c:pt>
                <c:pt idx="37">
                  <c:v>5.4598830461898062E-7</c:v>
                </c:pt>
                <c:pt idx="38">
                  <c:v>8.239741788080779E-7</c:v>
                </c:pt>
                <c:pt idx="39">
                  <c:v>1.2177780428150449E-6</c:v>
                </c:pt>
                <c:pt idx="40">
                  <c:v>1.765283347868221E-6</c:v>
                </c:pt>
                <c:pt idx="41">
                  <c:v>2.51336869180816E-6</c:v>
                </c:pt>
                <c:pt idx="42">
                  <c:v>3.5191753147131769E-6</c:v>
                </c:pt>
                <c:pt idx="43">
                  <c:v>4.8513886020814496E-6</c:v>
                </c:pt>
                <c:pt idx="44">
                  <c:v>6.5915093257624433E-6</c:v>
                </c:pt>
                <c:pt idx="45">
                  <c:v>8.8350903133101744E-6</c:v>
                </c:pt>
                <c:pt idx="46">
                  <c:v>1.1692914984990594E-5</c:v>
                </c:pt>
                <c:pt idx="47">
                  <c:v>1.5292095638703492E-5</c:v>
                </c:pt>
                <c:pt idx="48">
                  <c:v>1.9777071380846116E-5</c:v>
                </c:pt>
                <c:pt idx="49">
                  <c:v>2.5310488069432448E-5</c:v>
                </c:pt>
                <c:pt idx="50">
                  <c:v>3.2073945426179228E-5</c:v>
                </c:pt>
                <c:pt idx="51">
                  <c:v>4.026859946291058E-5</c:v>
                </c:pt>
                <c:pt idx="52">
                  <c:v>5.0115611440259403E-5</c:v>
                </c:pt>
                <c:pt idx="53">
                  <c:v>6.1856437632095681E-5</c:v>
                </c:pt>
                <c:pt idx="54">
                  <c:v>7.5752957121423352E-5</c:v>
                </c:pt>
                <c:pt idx="55">
                  <c:v>9.2087437632753158E-5</c:v>
                </c:pt>
                <c:pt idx="56">
                  <c:v>1.1116234195828155E-4</c:v>
                </c:pt>
                <c:pt idx="57">
                  <c:v>1.3329997982187462E-4</c:v>
                </c:pt>
                <c:pt idx="58">
                  <c:v>1.5884201202109429E-4</c:v>
                </c:pt>
                <c:pt idx="59">
                  <c:v>1.881488153807617E-4</c:v>
                </c:pt>
                <c:pt idx="60">
                  <c:v>2.2159871843982073E-4</c:v>
                </c:pt>
                <c:pt idx="61">
                  <c:v>2.5958711888314642E-4</c:v>
                </c:pt>
                <c:pt idx="62">
                  <c:v>3.0252549453493649E-4</c:v>
                </c:pt>
                <c:pt idx="63">
                  <c:v>3.5084032026915294E-4</c:v>
                </c:pt>
                <c:pt idx="64">
                  <c:v>4.0497190348753333E-4</c:v>
                </c:pt>
                <c:pt idx="65">
                  <c:v>4.6537315089178745E-4</c:v>
                </c:pt>
                <c:pt idx="66">
                  <c:v>5.3250827915979988E-4</c:v>
                </c:pt>
                <c:pt idx="67">
                  <c:v>6.0685148185235776E-4</c:v>
                </c:pt>
                <c:pt idx="68">
                  <c:v>6.888855644530213E-4</c:v>
                </c:pt>
                <c:pt idx="69">
                  <c:v>7.7910055890433288E-4</c:v>
                </c:pt>
                <c:pt idx="70">
                  <c:v>8.7799232837189258E-4</c:v>
                </c:pt>
                <c:pt idx="71">
                  <c:v>9.8606117226587636E-4</c:v>
                </c:pt>
                <c:pt idx="72">
                  <c:v>1.1038104407969094E-3</c:v>
                </c:pt>
                <c:pt idx="73">
                  <c:v>1.2317451675576839E-3</c:v>
                </c:pt>
                <c:pt idx="74">
                  <c:v>1.3703707278188964E-3</c:v>
                </c:pt>
                <c:pt idx="75">
                  <c:v>1.5201915294215404E-3</c:v>
                </c:pt>
                <c:pt idx="76">
                  <c:v>1.6817097423489436E-3</c:v>
                </c:pt>
                <c:pt idx="77">
                  <c:v>1.8554240722808756E-3</c:v>
                </c:pt>
                <c:pt idx="78">
                  <c:v>2.0418285826766598E-3</c:v>
                </c:pt>
                <c:pt idx="79">
                  <c:v>2.2414115692105901E-3</c:v>
                </c:pt>
                <c:pt idx="80">
                  <c:v>2.4546544896965282E-3</c:v>
                </c:pt>
                <c:pt idx="81">
                  <c:v>2.682030951992387E-3</c:v>
                </c:pt>
                <c:pt idx="82">
                  <c:v>2.9240057617724471E-3</c:v>
                </c:pt>
                <c:pt idx="83">
                  <c:v>3.1810340314970586E-3</c:v>
                </c:pt>
                <c:pt idx="84">
                  <c:v>3.4535603513964107E-3</c:v>
                </c:pt>
                <c:pt idx="85">
                  <c:v>3.7420180228174798E-3</c:v>
                </c:pt>
                <c:pt idx="86">
                  <c:v>4.0468283538602637E-3</c:v>
                </c:pt>
                <c:pt idx="87">
                  <c:v>4.3684000168502362E-3</c:v>
                </c:pt>
                <c:pt idx="88">
                  <c:v>4.7071284668566303E-3</c:v>
                </c:pt>
                <c:pt idx="89">
                  <c:v>5.0633954201693603E-3</c:v>
                </c:pt>
                <c:pt idx="90">
                  <c:v>5.437568391388716E-3</c:v>
                </c:pt>
                <c:pt idx="91">
                  <c:v>5.8300002875594104E-3</c:v>
                </c:pt>
                <c:pt idx="92">
                  <c:v>6.2410290575918405E-3</c:v>
                </c:pt>
                <c:pt idx="93">
                  <c:v>6.6709773950560051E-3</c:v>
                </c:pt>
                <c:pt idx="94">
                  <c:v>7.1201524923052853E-3</c:v>
                </c:pt>
                <c:pt idx="95">
                  <c:v>7.5888458437856198E-3</c:v>
                </c:pt>
                <c:pt idx="96">
                  <c:v>8.0773330963084897E-3</c:v>
                </c:pt>
                <c:pt idx="97">
                  <c:v>8.5858739440108685E-3</c:v>
                </c:pt>
                <c:pt idx="98">
                  <c:v>9.1147120656902784E-3</c:v>
                </c:pt>
                <c:pt idx="99">
                  <c:v>9.664075102185905E-3</c:v>
                </c:pt>
                <c:pt idx="100">
                  <c:v>1.0234174671475294E-2</c:v>
                </c:pt>
                <c:pt idx="101">
                  <c:v>1.0825206419169101E-2</c:v>
                </c:pt>
                <c:pt idx="102">
                  <c:v>1.1437350102111511E-2</c:v>
                </c:pt>
                <c:pt idx="103">
                  <c:v>1.2070769702830008E-2</c:v>
                </c:pt>
                <c:pt idx="104">
                  <c:v>1.2725613572622994E-2</c:v>
                </c:pt>
                <c:pt idx="105">
                  <c:v>1.3402014601127525E-2</c:v>
                </c:pt>
                <c:pt idx="106">
                  <c:v>1.4100090410268393E-2</c:v>
                </c:pt>
                <c:pt idx="107">
                  <c:v>1.4819943570555522E-2</c:v>
                </c:pt>
                <c:pt idx="108">
                  <c:v>1.5561661837766035E-2</c:v>
                </c:pt>
                <c:pt idx="109">
                  <c:v>1.6325318408120224E-2</c:v>
                </c:pt>
                <c:pt idx="110">
                  <c:v>1.7110972190136679E-2</c:v>
                </c:pt>
                <c:pt idx="111">
                  <c:v>1.7918668091429099E-2</c:v>
                </c:pt>
                <c:pt idx="112">
                  <c:v>1.8748437318785813E-2</c:v>
                </c:pt>
                <c:pt idx="113">
                  <c:v>1.9600297689952747E-2</c:v>
                </c:pt>
                <c:pt idx="114">
                  <c:v>2.0474253955619099E-2</c:v>
                </c:pt>
                <c:pt idx="115">
                  <c:v>2.1370298130184564E-2</c:v>
                </c:pt>
                <c:pt idx="116">
                  <c:v>2.228840982996402E-2</c:v>
                </c:pt>
                <c:pt idx="117">
                  <c:v>2.3228556617563127E-2</c:v>
                </c:pt>
                <c:pt idx="118">
                  <c:v>2.419069435123259E-2</c:v>
                </c:pt>
                <c:pt idx="119">
                  <c:v>2.5174767538083617E-2</c:v>
                </c:pt>
                <c:pt idx="120">
                  <c:v>2.6180709690116814E-2</c:v>
                </c:pt>
                <c:pt idx="121">
                  <c:v>2.7208443682088176E-2</c:v>
                </c:pt>
                <c:pt idx="122">
                  <c:v>2.8257882110301023E-2</c:v>
                </c:pt>
                <c:pt idx="123">
                  <c:v>2.9328927651478962E-2</c:v>
                </c:pt>
                <c:pt idx="124">
                  <c:v>3.0421473420936384E-2</c:v>
                </c:pt>
                <c:pt idx="125">
                  <c:v>3.1535403329323121E-2</c:v>
                </c:pt>
                <c:pt idx="126">
                  <c:v>3.2670592437277123E-2</c:v>
                </c:pt>
                <c:pt idx="127">
                  <c:v>3.3826907307373658E-2</c:v>
                </c:pt>
                <c:pt idx="128">
                  <c:v>3.5004206352811748E-2</c:v>
                </c:pt>
                <c:pt idx="129">
                  <c:v>3.6202340182328173E-2</c:v>
                </c:pt>
                <c:pt idx="130">
                  <c:v>3.7421151940876779E-2</c:v>
                </c:pt>
                <c:pt idx="131">
                  <c:v>3.8660477645654709E-2</c:v>
                </c:pt>
                <c:pt idx="132">
                  <c:v>3.9920146517100803E-2</c:v>
                </c:pt>
                <c:pt idx="133">
                  <c:v>4.1199981304530009E-2</c:v>
                </c:pt>
                <c:pt idx="134">
                  <c:v>4.2499798606106032E-2</c:v>
                </c:pt>
                <c:pt idx="135">
                  <c:v>4.3819409182889638E-2</c:v>
                </c:pt>
                <c:pt idx="136">
                  <c:v>4.5158618266733806E-2</c:v>
                </c:pt>
                <c:pt idx="137">
                  <c:v>4.6517225861827015E-2</c:v>
                </c:pt>
                <c:pt idx="138">
                  <c:v>4.7895027039716306E-2</c:v>
                </c:pt>
                <c:pt idx="139">
                  <c:v>4.9291812227668604E-2</c:v>
                </c:pt>
                <c:pt idx="140">
                  <c:v>5.0707367490253993E-2</c:v>
                </c:pt>
                <c:pt idx="141">
                  <c:v>5.2141474804058924E-2</c:v>
                </c:pt>
                <c:pt idx="142">
                  <c:v>5.3593912325458293E-2</c:v>
                </c:pt>
                <c:pt idx="143">
                  <c:v>5.5064454651397435E-2</c:v>
                </c:pt>
                <c:pt idx="144">
                  <c:v>5.6552873073152182E-2</c:v>
                </c:pt>
                <c:pt idx="145">
                  <c:v>5.8058935823053236E-2</c:v>
                </c:pt>
                <c:pt idx="146">
                  <c:v>5.9582408314178097E-2</c:v>
                </c:pt>
                <c:pt idx="147">
                  <c:v>6.1123053373026599E-2</c:v>
                </c:pt>
                <c:pt idx="148">
                  <c:v>6.2680631465211425E-2</c:v>
                </c:pt>
                <c:pt idx="149">
                  <c:v>6.4254900914206353E-2</c:v>
                </c:pt>
                <c:pt idx="150">
                  <c:v>6.5845618113206314E-2</c:v>
                </c:pt>
                <c:pt idx="151">
                  <c:v>6.7452537730163589E-2</c:v>
                </c:pt>
                <c:pt idx="152">
                  <c:v>6.9075412906074315E-2</c:v>
                </c:pt>
                <c:pt idx="153">
                  <c:v>7.0713995446596373E-2</c:v>
                </c:pt>
                <c:pt idx="154">
                  <c:v>7.2368036007088785E-2</c:v>
                </c:pt>
                <c:pt idx="155">
                  <c:v>7.4037284271168458E-2</c:v>
                </c:pt>
                <c:pt idx="156">
                  <c:v>7.5721489122885344E-2</c:v>
                </c:pt>
                <c:pt idx="157">
                  <c:v>7.7420398812624622E-2</c:v>
                </c:pt>
                <c:pt idx="158">
                  <c:v>7.9133761116845905E-2</c:v>
                </c:pt>
                <c:pt idx="159">
                  <c:v>8.086132349177616E-2</c:v>
                </c:pt>
                <c:pt idx="160">
                  <c:v>8.2602833221174482E-2</c:v>
                </c:pt>
                <c:pt idx="161">
                  <c:v>8.4358037558290189E-2</c:v>
                </c:pt>
                <c:pt idx="162">
                  <c:v>8.6126683862139147E-2</c:v>
                </c:pt>
                <c:pt idx="163">
                  <c:v>8.7908519728222945E-2</c:v>
                </c:pt>
                <c:pt idx="164">
                  <c:v>8.9703293113818583E-2</c:v>
                </c:pt>
                <c:pt idx="165">
                  <c:v>9.1510752457967567E-2</c:v>
                </c:pt>
                <c:pt idx="166">
                  <c:v>9.3330646796291925E-2</c:v>
                </c:pt>
                <c:pt idx="167">
                  <c:v>9.5162725870768031E-2</c:v>
                </c:pt>
                <c:pt idx="168">
                  <c:v>9.7006740234586178E-2</c:v>
                </c:pt>
                <c:pt idx="169">
                  <c:v>9.8862441352226271E-2</c:v>
                </c:pt>
                <c:pt idx="170">
                  <c:v>0.10072958169487721</c:v>
                </c:pt>
                <c:pt idx="171">
                  <c:v>0.10260791483132857</c:v>
                </c:pt>
                <c:pt idx="172">
                  <c:v>0.10449719551446134</c:v>
                </c:pt>
                <c:pt idx="173">
                  <c:v>0.10639717976346383</c:v>
                </c:pt>
                <c:pt idx="174">
                  <c:v>0.10830762494189722</c:v>
                </c:pt>
                <c:pt idx="175">
                  <c:v>0.1102282898317338</c:v>
                </c:pt>
                <c:pt idx="176">
                  <c:v>0.11215893470349012</c:v>
                </c:pt>
                <c:pt idx="177">
                  <c:v>0.11409932138257449</c:v>
                </c:pt>
                <c:pt idx="178">
                  <c:v>0.11604921331196701</c:v>
                </c:pt>
                <c:pt idx="179">
                  <c:v>0.11800837561134896</c:v>
                </c:pt>
                <c:pt idx="180">
                  <c:v>0.11997657513279522</c:v>
                </c:pt>
                <c:pt idx="181">
                  <c:v>0.12195358051314213</c:v>
                </c:pt>
                <c:pt idx="182">
                  <c:v>0.12393916222314158</c:v>
                </c:pt>
                <c:pt idx="183">
                  <c:v>0.12593309261350816</c:v>
                </c:pt>
                <c:pt idx="184">
                  <c:v>0.12793514595796643</c:v>
                </c:pt>
                <c:pt idx="185">
                  <c:v>0.12994509849340094</c:v>
                </c:pt>
                <c:pt idx="186">
                  <c:v>0.13196272845721099</c:v>
                </c:pt>
                <c:pt idx="187">
                  <c:v>0.13398781612196883</c:v>
                </c:pt>
                <c:pt idx="188">
                  <c:v>0.13602014382747771</c:v>
                </c:pt>
                <c:pt idx="189">
                  <c:v>0.13805949601032549</c:v>
                </c:pt>
                <c:pt idx="190">
                  <c:v>0.14010565923102442</c:v>
                </c:pt>
                <c:pt idx="191">
                  <c:v>0.14215842219882818</c:v>
                </c:pt>
                <c:pt idx="192">
                  <c:v>0.14421757579431305</c:v>
                </c:pt>
                <c:pt idx="193">
                  <c:v>0.14628291308980901</c:v>
                </c:pt>
                <c:pt idx="194">
                  <c:v>0.14835422936776321</c:v>
                </c:pt>
                <c:pt idx="195">
                  <c:v>0.15043132213711777</c:v>
                </c:pt>
                <c:pt idx="196">
                  <c:v>0.15251399114777872</c:v>
                </c:pt>
                <c:pt idx="197">
                  <c:v>0.15460203840325504</c:v>
                </c:pt>
                <c:pt idx="198">
                  <c:v>0.15669526817153889</c:v>
                </c:pt>
                <c:pt idx="199">
                  <c:v>0.15879348699430229</c:v>
                </c:pt>
                <c:pt idx="200">
                  <c:v>0.16089650369447819</c:v>
                </c:pt>
                <c:pt idx="201">
                  <c:v>0.1630041293822943</c:v>
                </c:pt>
                <c:pt idx="202">
                  <c:v>0.16511617745982662</c:v>
                </c:pt>
                <c:pt idx="203">
                  <c:v>0.16723246362413474</c:v>
                </c:pt>
                <c:pt idx="204">
                  <c:v>0.16935280586904289</c:v>
                </c:pt>
                <c:pt idx="205">
                  <c:v>0.17147702448562518</c:v>
                </c:pt>
                <c:pt idx="206">
                  <c:v>0.17360494206145405</c:v>
                </c:pt>
                <c:pt idx="207">
                  <c:v>0.1757363834786678</c:v>
                </c:pt>
                <c:pt idx="208">
                  <c:v>0.17787117591091156</c:v>
                </c:pt>
                <c:pt idx="209">
                  <c:v>0.18000914881920566</c:v>
                </c:pt>
                <c:pt idx="210">
                  <c:v>0.18215013394679005</c:v>
                </c:pt>
                <c:pt idx="211">
                  <c:v>0.18429396531299641</c:v>
                </c:pt>
                <c:pt idx="212">
                  <c:v>0.18644047920619441</c:v>
                </c:pt>
                <c:pt idx="213">
                  <c:v>0.18858951417585759</c:v>
                </c:pt>
                <c:pt idx="214">
                  <c:v>0.19074091102379517</c:v>
                </c:pt>
                <c:pt idx="215">
                  <c:v>0.19289451279459099</c:v>
                </c:pt>
                <c:pt idx="216">
                  <c:v>0.19505016476529166</c:v>
                </c:pt>
                <c:pt idx="217">
                  <c:v>0.19720771443438362</c:v>
                </c:pt>
                <c:pt idx="218">
                  <c:v>0.19936701151009875</c:v>
                </c:pt>
                <c:pt idx="219">
                  <c:v>0.20152790789808436</c:v>
                </c:pt>
                <c:pt idx="220">
                  <c:v>0.20369025768847338</c:v>
                </c:pt>
                <c:pt idx="221">
                  <c:v>0.2058539171423916</c:v>
                </c:pt>
                <c:pt idx="222">
                  <c:v>0.20801874467793158</c:v>
                </c:pt>
                <c:pt idx="223">
                  <c:v>0.21018460085562851</c:v>
                </c:pt>
                <c:pt idx="224">
                  <c:v>0.21235134836346722</c:v>
                </c:pt>
                <c:pt idx="225">
                  <c:v>0.21451885200145077</c:v>
                </c:pt>
                <c:pt idx="226">
                  <c:v>0.21668697866575809</c:v>
                </c:pt>
                <c:pt idx="227">
                  <c:v>0.21885559733251991</c:v>
                </c:pt>
                <c:pt idx="228">
                  <c:v>0.22102457904123776</c:v>
                </c:pt>
                <c:pt idx="229">
                  <c:v>0.22319379687787275</c:v>
                </c:pt>
                <c:pt idx="230">
                  <c:v>0.22536312595762731</c:v>
                </c:pt>
                <c:pt idx="231">
                  <c:v>0.22753244340744463</c:v>
                </c:pt>
                <c:pt idx="232">
                  <c:v>0.22970162834824687</c:v>
                </c:pt>
                <c:pt idx="233">
                  <c:v>0.23187056187693539</c:v>
                </c:pt>
                <c:pt idx="234">
                  <c:v>0.23403912704817234</c:v>
                </c:pt>
                <c:pt idx="235">
                  <c:v>0.23620720885596402</c:v>
                </c:pt>
                <c:pt idx="236">
                  <c:v>0.23837469421506541</c:v>
                </c:pt>
                <c:pt idx="237">
                  <c:v>0.24054147194222347</c:v>
                </c:pt>
                <c:pt idx="238">
                  <c:v>0.24270743273727793</c:v>
                </c:pt>
                <c:pt idx="239">
                  <c:v>0.24487246916413385</c:v>
                </c:pt>
                <c:pt idx="240">
                  <c:v>0.24703647563162526</c:v>
                </c:pt>
                <c:pt idx="241">
                  <c:v>0.24919934837428281</c:v>
                </c:pt>
                <c:pt idx="242">
                  <c:v>0.25136098543302127</c:v>
                </c:pt>
                <c:pt idx="243">
                  <c:v>0.25352128663575951</c:v>
                </c:pt>
                <c:pt idx="244">
                  <c:v>0.25568015357798968</c:v>
                </c:pt>
                <c:pt idx="245">
                  <c:v>0.25783748960330294</c:v>
                </c:pt>
                <c:pt idx="246">
                  <c:v>0.25999319978389063</c:v>
                </c:pt>
                <c:pt idx="247">
                  <c:v>0.26214719090102639</c:v>
                </c:pt>
                <c:pt idx="248">
                  <c:v>0.26429937142554388</c:v>
                </c:pt>
                <c:pt idx="249">
                  <c:v>0.26644965149832106</c:v>
                </c:pt>
                <c:pt idx="250">
                  <c:v>0.26859794291077749</c:v>
                </c:pt>
                <c:pt idx="251">
                  <c:v>0.27074415908539945</c:v>
                </c:pt>
                <c:pt idx="252">
                  <c:v>0.27288821505629635</c:v>
                </c:pt>
                <c:pt idx="253">
                  <c:v>0.27503002744980332</c:v>
                </c:pt>
                <c:pt idx="254">
                  <c:v>0.27716951446513166</c:v>
                </c:pt>
                <c:pt idx="255">
                  <c:v>0.27930659585508072</c:v>
                </c:pt>
                <c:pt idx="256">
                  <c:v>0.28144119290681463</c:v>
                </c:pt>
                <c:pt idx="257">
                  <c:v>0.2835732284227136</c:v>
                </c:pt>
                <c:pt idx="258">
                  <c:v>0.28570262670130447</c:v>
                </c:pt>
                <c:pt idx="259">
                  <c:v>0.28782931351827779</c:v>
                </c:pt>
                <c:pt idx="260">
                  <c:v>0.28995321610759828</c:v>
                </c:pt>
                <c:pt idx="261">
                  <c:v>0.29207426314271118</c:v>
                </c:pt>
                <c:pt idx="262">
                  <c:v>0.29419238471785419</c:v>
                </c:pt>
                <c:pt idx="263">
                  <c:v>0.29630751232947655</c:v>
                </c:pt>
                <c:pt idx="264">
                  <c:v>0.29841957885777021</c:v>
                </c:pt>
                <c:pt idx="265">
                  <c:v>0.30052851854832069</c:v>
                </c:pt>
                <c:pt idx="266">
                  <c:v>0.30263426699387741</c:v>
                </c:pt>
                <c:pt idx="267">
                  <c:v>0.30473676111624959</c:v>
                </c:pt>
                <c:pt idx="268">
                  <c:v>0.30683593914833335</c:v>
                </c:pt>
                <c:pt idx="269">
                  <c:v>0.30893174061626749</c:v>
                </c:pt>
                <c:pt idx="270">
                  <c:v>0.31102410632172861</c:v>
                </c:pt>
                <c:pt idx="271">
                  <c:v>0.31311297832436197</c:v>
                </c:pt>
                <c:pt idx="272">
                  <c:v>0.31519829992435494</c:v>
                </c:pt>
                <c:pt idx="273">
                  <c:v>0.31728001564515351</c:v>
                </c:pt>
                <c:pt idx="274">
                  <c:v>0.31935807121632503</c:v>
                </c:pt>
                <c:pt idx="275">
                  <c:v>0.32143241355656887</c:v>
                </c:pt>
                <c:pt idx="276">
                  <c:v>0.32350299075687738</c:v>
                </c:pt>
                <c:pt idx="277">
                  <c:v>0.32556975206384869</c:v>
                </c:pt>
                <c:pt idx="278">
                  <c:v>0.32763264786315183</c:v>
                </c:pt>
                <c:pt idx="279">
                  <c:v>0.32969162966314891</c:v>
                </c:pt>
                <c:pt idx="280">
                  <c:v>0.33174665007867044</c:v>
                </c:pt>
                <c:pt idx="281">
                  <c:v>0.33379766281495105</c:v>
                </c:pt>
                <c:pt idx="282">
                  <c:v>0.33584462265172105</c:v>
                </c:pt>
                <c:pt idx="283">
                  <c:v>0.33788748542745839</c:v>
                </c:pt>
                <c:pt idx="284">
                  <c:v>0.33992620802379919</c:v>
                </c:pt>
                <c:pt idx="285">
                  <c:v>0.34196074835011142</c:v>
                </c:pt>
                <c:pt idx="286">
                  <c:v>0.34399106532822604</c:v>
                </c:pt>
                <c:pt idx="287">
                  <c:v>0.34601711887733255</c:v>
                </c:pt>
                <c:pt idx="288">
                  <c:v>0.34803886989903432</c:v>
                </c:pt>
                <c:pt idx="289">
                  <c:v>0.3500562802625668</c:v>
                </c:pt>
                <c:pt idx="290">
                  <c:v>0.35206931279017695</c:v>
                </c:pt>
                <c:pt idx="291">
                  <c:v>0.35407793124266584</c:v>
                </c:pt>
                <c:pt idx="292">
                  <c:v>0.3560821003050913</c:v>
                </c:pt>
                <c:pt idx="293">
                  <c:v>0.35808178557263404</c:v>
                </c:pt>
                <c:pt idx="294">
                  <c:v>0.36007695353662467</c:v>
                </c:pt>
                <c:pt idx="295">
                  <c:v>0.36206757157073105</c:v>
                </c:pt>
                <c:pt idx="296">
                  <c:v>0.36405360791730756</c:v>
                </c:pt>
                <c:pt idx="297">
                  <c:v>0.36603503167390433</c:v>
                </c:pt>
                <c:pt idx="298">
                  <c:v>0.36801181277993567</c:v>
                </c:pt>
                <c:pt idx="299">
                  <c:v>0.36998392200350905</c:v>
                </c:pt>
                <c:pt idx="300">
                  <c:v>0.37195133092841082</c:v>
                </c:pt>
                <c:pt idx="301">
                  <c:v>0.37391401194125157</c:v>
                </c:pt>
                <c:pt idx="302">
                  <c:v>0.37587193821876763</c:v>
                </c:pt>
                <c:pt idx="303">
                  <c:v>0.37782508371527912</c:v>
                </c:pt>
                <c:pt idx="304">
                  <c:v>0.37977342315030399</c:v>
                </c:pt>
                <c:pt idx="305">
                  <c:v>0.381716931996326</c:v>
                </c:pt>
                <c:pt idx="306">
                  <c:v>0.38365558646671621</c:v>
                </c:pt>
                <c:pt idx="307">
                  <c:v>0.38558936350380957</c:v>
                </c:pt>
                <c:pt idx="308">
                  <c:v>0.3875182407671296</c:v>
                </c:pt>
                <c:pt idx="309">
                  <c:v>0.38944219662176721</c:v>
                </c:pt>
                <c:pt idx="310">
                  <c:v>0.39136121012690733</c:v>
                </c:pt>
                <c:pt idx="311">
                  <c:v>0.39327526102450439</c:v>
                </c:pt>
                <c:pt idx="312">
                  <c:v>0.39518432972810591</c:v>
                </c:pt>
                <c:pt idx="313">
                  <c:v>0.39708839731182316</c:v>
                </c:pt>
                <c:pt idx="314">
                  <c:v>0.39898744549944465</c:v>
                </c:pt>
                <c:pt idx="315">
                  <c:v>0.40088145665369579</c:v>
                </c:pt>
                <c:pt idx="316">
                  <c:v>0.40277041376564121</c:v>
                </c:pt>
                <c:pt idx="317">
                  <c:v>0.40465430044422862</c:v>
                </c:pt>
                <c:pt idx="318">
                  <c:v>0.40653310090597156</c:v>
                </c:pt>
                <c:pt idx="319">
                  <c:v>0.4084067999647738</c:v>
                </c:pt>
                <c:pt idx="320">
                  <c:v>0.41027538302189076</c:v>
                </c:pt>
                <c:pt idx="321">
                  <c:v>0.4121388360560258</c:v>
                </c:pt>
                <c:pt idx="322">
                  <c:v>0.4139971456135656</c:v>
                </c:pt>
                <c:pt idx="323">
                  <c:v>0.41585029879894531</c:v>
                </c:pt>
                <c:pt idx="324">
                  <c:v>0.41769828326515046</c:v>
                </c:pt>
                <c:pt idx="325">
                  <c:v>0.41954108720434746</c:v>
                </c:pt>
                <c:pt idx="326">
                  <c:v>0.42137869933864569</c:v>
                </c:pt>
                <c:pt idx="327">
                  <c:v>0.42321110891098829</c:v>
                </c:pt>
                <c:pt idx="328">
                  <c:v>0.42503830567616963</c:v>
                </c:pt>
                <c:pt idx="329">
                  <c:v>0.42686027989198067</c:v>
                </c:pt>
                <c:pt idx="330">
                  <c:v>0.42867702231047722</c:v>
                </c:pt>
                <c:pt idx="331">
                  <c:v>0.43048852416937278</c:v>
                </c:pt>
                <c:pt idx="332">
                  <c:v>0.43229477718355402</c:v>
                </c:pt>
                <c:pt idx="333">
                  <c:v>0.43409577353671597</c:v>
                </c:pt>
                <c:pt idx="334">
                  <c:v>0.4358915058731177</c:v>
                </c:pt>
                <c:pt idx="335">
                  <c:v>0.43768196728945563</c:v>
                </c:pt>
                <c:pt idx="336">
                  <c:v>0.43946715132685371</c:v>
                </c:pt>
                <c:pt idx="337">
                  <c:v>0.44124705196297009</c:v>
                </c:pt>
                <c:pt idx="338">
                  <c:v>0.44302166360421669</c:v>
                </c:pt>
                <c:pt idx="339">
                  <c:v>0.44479098107809195</c:v>
                </c:pt>
                <c:pt idx="340">
                  <c:v>0.44655499962562661</c:v>
                </c:pt>
                <c:pt idx="341">
                  <c:v>0.44831371489393751</c:v>
                </c:pt>
                <c:pt idx="342">
                  <c:v>0.45006712292889189</c:v>
                </c:pt>
                <c:pt idx="343">
                  <c:v>0.45181522016787962</c:v>
                </c:pt>
                <c:pt idx="344">
                  <c:v>0.45355800343268948</c:v>
                </c:pt>
                <c:pt idx="345">
                  <c:v>0.45529546992249431</c:v>
                </c:pt>
                <c:pt idx="346">
                  <c:v>0.45702761720693597</c:v>
                </c:pt>
                <c:pt idx="347">
                  <c:v>0.45875444321931586</c:v>
                </c:pt>
                <c:pt idx="348">
                  <c:v>0.46047594624988542</c:v>
                </c:pt>
                <c:pt idx="349">
                  <c:v>0.46219212493923595</c:v>
                </c:pt>
                <c:pt idx="350">
                  <c:v>0.46390297827178911</c:v>
                </c:pt>
                <c:pt idx="351">
                  <c:v>0.46560850556938305</c:v>
                </c:pt>
                <c:pt idx="352">
                  <c:v>0.46730870648495615</c:v>
                </c:pt>
                <c:pt idx="353">
                  <c:v>0.46900358099632444</c:v>
                </c:pt>
                <c:pt idx="354">
                  <c:v>0.47069312940005498</c:v>
                </c:pt>
                <c:pt idx="355">
                  <c:v>0.47237735230542899</c:v>
                </c:pt>
                <c:pt idx="356">
                  <c:v>0.47405625062849943</c:v>
                </c:pt>
                <c:pt idx="357">
                  <c:v>0.47572982558623644</c:v>
                </c:pt>
                <c:pt idx="358">
                  <c:v>0.47739807869076317</c:v>
                </c:pt>
                <c:pt idx="359">
                  <c:v>0.47906101174367904</c:v>
                </c:pt>
                <c:pt idx="360">
                  <c:v>0.48071862683047017</c:v>
                </c:pt>
                <c:pt idx="361">
                  <c:v>0.4823709263150045</c:v>
                </c:pt>
                <c:pt idx="362">
                  <c:v>0.48401791283411255</c:v>
                </c:pt>
                <c:pt idx="363">
                  <c:v>0.48565958929225045</c:v>
                </c:pt>
                <c:pt idx="364">
                  <c:v>0.48729595885624583</c:v>
                </c:pt>
                <c:pt idx="365">
                  <c:v>0.48892702495012474</c:v>
                </c:pt>
                <c:pt idx="366">
                  <c:v>0.49055279125001844</c:v>
                </c:pt>
                <c:pt idx="367">
                  <c:v>0.49217326167914904</c:v>
                </c:pt>
                <c:pt idx="368">
                  <c:v>0.49378844040289349</c:v>
                </c:pt>
                <c:pt idx="369">
                  <c:v>0.49539833182392345</c:v>
                </c:pt>
                <c:pt idx="370">
                  <c:v>0.49700294057742195</c:v>
                </c:pt>
                <c:pt idx="371">
                  <c:v>0.49860227152637404</c:v>
                </c:pt>
                <c:pt idx="372">
                  <c:v>0.50019632975693151</c:v>
                </c:pt>
                <c:pt idx="373">
                  <c:v>0.50178512057385016</c:v>
                </c:pt>
                <c:pt idx="374">
                  <c:v>0.50336864949599813</c:v>
                </c:pt>
                <c:pt idx="375">
                  <c:v>0.50494692225193616</c:v>
                </c:pt>
                <c:pt idx="376">
                  <c:v>0.5065199447755665</c:v>
                </c:pt>
                <c:pt idx="377">
                  <c:v>0.50808772320185036</c:v>
                </c:pt>
                <c:pt idx="378">
                  <c:v>0.50965026386259404</c:v>
                </c:pt>
                <c:pt idx="379">
                  <c:v>0.51120757328230126</c:v>
                </c:pt>
                <c:pt idx="380">
                  <c:v>0.51275965817409142</c:v>
                </c:pt>
                <c:pt idx="381">
                  <c:v>0.514306525435682</c:v>
                </c:pt>
                <c:pt idx="382">
                  <c:v>0.51584818214543682</c:v>
                </c:pt>
                <c:pt idx="383">
                  <c:v>0.51738463555847525</c:v>
                </c:pt>
                <c:pt idx="384">
                  <c:v>0.51891589310284481</c:v>
                </c:pt>
                <c:pt idx="385">
                  <c:v>0.52044196237575524</c:v>
                </c:pt>
                <c:pt idx="386">
                  <c:v>0.52196285113987195</c:v>
                </c:pt>
                <c:pt idx="387">
                  <c:v>0.52347856731966969</c:v>
                </c:pt>
                <c:pt idx="388">
                  <c:v>0.52498911899784495</c:v>
                </c:pt>
                <c:pt idx="389">
                  <c:v>0.52649451441178607</c:v>
                </c:pt>
                <c:pt idx="390">
                  <c:v>0.5279947619501002</c:v>
                </c:pt>
                <c:pt idx="391">
                  <c:v>0.52948987014919668</c:v>
                </c:pt>
                <c:pt idx="392">
                  <c:v>0.53097984768992523</c:v>
                </c:pt>
                <c:pt idx="393">
                  <c:v>0.53246470339426966</c:v>
                </c:pt>
                <c:pt idx="394">
                  <c:v>0.53394444622209469</c:v>
                </c:pt>
                <c:pt idx="395">
                  <c:v>0.5354190852679459</c:v>
                </c:pt>
                <c:pt idx="396">
                  <c:v>0.53688862975790086</c:v>
                </c:pt>
                <c:pt idx="397">
                  <c:v>0.53835308904647416</c:v>
                </c:pt>
                <c:pt idx="398">
                  <c:v>0.5398124726135709</c:v>
                </c:pt>
                <c:pt idx="399">
                  <c:v>0.5412667900614907</c:v>
                </c:pt>
              </c:numCache>
            </c:numRef>
          </c:val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(2)'!$C$46:$OL$46</c:f>
              <c:numCache>
                <c:formatCode>General</c:formatCode>
                <c:ptCount val="400"/>
                <c:pt idx="0">
                  <c:v>1.8115030431809632E-307</c:v>
                </c:pt>
                <c:pt idx="1">
                  <c:v>2.1740627322851545E-153</c:v>
                </c:pt>
                <c:pt idx="2">
                  <c:v>4.5618651404062452E-102</c:v>
                </c:pt>
                <c:pt idx="3">
                  <c:v>2.0027699857001351E-76</c:v>
                </c:pt>
                <c:pt idx="4">
                  <c:v>4.7440675898417192E-61</c:v>
                </c:pt>
                <c:pt idx="5">
                  <c:v>8.2897883961752754E-51</c:v>
                </c:pt>
                <c:pt idx="6">
                  <c:v>1.6956794793758942E-43</c:v>
                </c:pt>
                <c:pt idx="7">
                  <c:v>5.1115554546595545E-38</c:v>
                </c:pt>
                <c:pt idx="8">
                  <c:v>9.2712113652959744E-34</c:v>
                </c:pt>
                <c:pt idx="9">
                  <c:v>2.3528024857147076E-30</c:v>
                </c:pt>
                <c:pt idx="10">
                  <c:v>1.4291123231520455E-27</c:v>
                </c:pt>
                <c:pt idx="11">
                  <c:v>2.9715732989729002E-25</c:v>
                </c:pt>
                <c:pt idx="12">
                  <c:v>2.7096291500138626E-23</c:v>
                </c:pt>
                <c:pt idx="13">
                  <c:v>1.293152994140675E-21</c:v>
                </c:pt>
                <c:pt idx="14">
                  <c:v>3.6772490199219237E-20</c:v>
                </c:pt>
                <c:pt idx="15">
                  <c:v>6.8668344788545654E-19</c:v>
                </c:pt>
                <c:pt idx="16">
                  <c:v>9.070565722856704E-18</c:v>
                </c:pt>
                <c:pt idx="17">
                  <c:v>8.9796653364107905E-17</c:v>
                </c:pt>
                <c:pt idx="18">
                  <c:v>6.9734542205864624E-16</c:v>
                </c:pt>
                <c:pt idx="19">
                  <c:v>4.4060079113555079E-15</c:v>
                </c:pt>
                <c:pt idx="20">
                  <c:v>2.3328026206855503E-14</c:v>
                </c:pt>
                <c:pt idx="21">
                  <c:v>1.0603214526680562E-13</c:v>
                </c:pt>
                <c:pt idx="22">
                  <c:v>4.2207411418945303E-13</c:v>
                </c:pt>
                <c:pt idx="23">
                  <c:v>1.4960649543916309E-12</c:v>
                </c:pt>
                <c:pt idx="24">
                  <c:v>4.7883427110267604E-12</c:v>
                </c:pt>
                <c:pt idx="25">
                  <c:v>1.4003017361690807E-11</c:v>
                </c:pt>
                <c:pt idx="26">
                  <c:v>3.77943961264251E-11</c:v>
                </c:pt>
                <c:pt idx="27">
                  <c:v>9.4961044612031267E-11</c:v>
                </c:pt>
                <c:pt idx="28">
                  <c:v>2.2376993036497162E-10</c:v>
                </c:pt>
                <c:pt idx="29">
                  <c:v>4.9772704900475313E-10</c:v>
                </c:pt>
                <c:pt idx="30">
                  <c:v>1.0508673550953115E-9</c:v>
                </c:pt>
                <c:pt idx="31">
                  <c:v>2.1164150021184154E-9</c:v>
                </c:pt>
                <c:pt idx="32">
                  <c:v>4.0833879798503432E-9</c:v>
                </c:pt>
                <c:pt idx="33">
                  <c:v>7.5763057774581944E-9</c:v>
                </c:pt>
                <c:pt idx="34">
                  <c:v>1.3563525593077128E-8</c:v>
                </c:pt>
                <c:pt idx="35">
                  <c:v>2.3499817351467358E-8</c:v>
                </c:pt>
                <c:pt idx="36">
                  <c:v>3.9508548397363863E-8</c:v>
                </c:pt>
                <c:pt idx="37">
                  <c:v>6.4608270315560409E-8</c:v>
                </c:pt>
                <c:pt idx="38">
                  <c:v>1.0298759603857964E-7</c:v>
                </c:pt>
                <c:pt idx="39">
                  <c:v>1.6033106406945025E-7</c:v>
                </c:pt>
                <c:pt idx="40">
                  <c:v>2.4419726789534629E-7</c:v>
                </c:pt>
                <c:pt idx="41">
                  <c:v>3.6444895646740446E-7</c:v>
                </c:pt>
                <c:pt idx="42">
                  <c:v>5.3373316725588273E-7</c:v>
                </c:pt>
                <c:pt idx="43">
                  <c:v>7.6800781868646978E-7</c:v>
                </c:pt>
                <c:pt idx="44">
                  <c:v>1.087109640225776E-6</c:v>
                </c:pt>
                <c:pt idx="45">
                  <c:v>1.5153569226080694E-6</c:v>
                </c:pt>
                <c:pt idx="46">
                  <c:v>2.0821793812475303E-6</c:v>
                </c:pt>
                <c:pt idx="47">
                  <c:v>2.8227664816171344E-6</c:v>
                </c:pt>
                <c:pt idx="48">
                  <c:v>3.7787249000543897E-6</c:v>
                </c:pt>
                <c:pt idx="49">
                  <c:v>4.9987353964083666E-6</c:v>
                </c:pt>
                <c:pt idx="50">
                  <c:v>6.5391992525452769E-6</c:v>
                </c:pt>
                <c:pt idx="51">
                  <c:v>8.4648645683866759E-6</c:v>
                </c:pt>
                <c:pt idx="52">
                  <c:v>1.0849423081572726E-5</c:v>
                </c:pt>
                <c:pt idx="53">
                  <c:v>1.3776068758372771E-5</c:v>
                </c:pt>
                <c:pt idx="54">
                  <c:v>1.7338010158358125E-5</c:v>
                </c:pt>
                <c:pt idx="55">
                  <c:v>2.1638929467799261E-5</c:v>
                </c:pt>
                <c:pt idx="56">
                  <c:v>2.6793382090671513E-5</c:v>
                </c:pt>
                <c:pt idx="57">
                  <c:v>3.2927131746629954E-5</c:v>
                </c:pt>
                <c:pt idx="58">
                  <c:v>4.0177417119747147E-5</c:v>
                </c:pt>
                <c:pt idx="59">
                  <c:v>4.8693147200705079E-5</c:v>
                </c:pt>
                <c:pt idx="60">
                  <c:v>5.8635023542677814E-5</c:v>
                </c:pt>
                <c:pt idx="61">
                  <c:v>7.0175588685448138E-5</c:v>
                </c:pt>
                <c:pt idx="62">
                  <c:v>8.3499200975521715E-5</c:v>
                </c:pt>
                <c:pt idx="63">
                  <c:v>9.8801936908209697E-5</c:v>
                </c:pt>
                <c:pt idx="64">
                  <c:v>1.162914229306607E-4</c:v>
                </c:pt>
                <c:pt idx="65">
                  <c:v>1.3618659936584813E-4</c:v>
                </c:pt>
                <c:pt idx="66">
                  <c:v>1.5871741974286094E-4</c:v>
                </c:pt>
                <c:pt idx="67">
                  <c:v>1.84124489347436E-4</c:v>
                </c:pt>
                <c:pt idx="68">
                  <c:v>2.126586472397206E-4</c:v>
                </c:pt>
                <c:pt idx="69">
                  <c:v>2.4458049632684284E-4</c:v>
                </c:pt>
                <c:pt idx="70">
                  <c:v>2.8015988633053044E-4</c:v>
                </c:pt>
                <c:pt idx="71">
                  <c:v>3.1967535466043574E-4</c:v>
                </c:pt>
                <c:pt idx="72">
                  <c:v>3.6341353029852871E-4</c:v>
                </c:pt>
                <c:pt idx="73">
                  <c:v>4.1166850582586472E-4</c:v>
                </c:pt>
                <c:pt idx="74">
                  <c:v>4.6474118268763831E-4</c:v>
                </c:pt>
                <c:pt idx="75">
                  <c:v>5.2293859470301635E-4</c:v>
                </c:pt>
                <c:pt idx="76">
                  <c:v>5.8657321469018475E-4</c:v>
                </c:pt>
                <c:pt idx="77">
                  <c:v>6.5596224890143685E-4</c:v>
                </c:pt>
                <c:pt idx="78">
                  <c:v>7.3142692375471907E-4</c:v>
                </c:pt>
                <c:pt idx="79">
                  <c:v>8.1329176911329926E-4</c:v>
                </c:pt>
                <c:pt idx="80">
                  <c:v>9.0188390210992596E-4</c:v>
                </c:pt>
                <c:pt idx="81">
                  <c:v>9.9753231524152687E-4</c:v>
                </c:pt>
                <c:pt idx="82">
                  <c:v>1.1005671721800142E-3</c:v>
                </c:pt>
                <c:pt idx="83">
                  <c:v>1.2113191144585006E-3</c:v>
                </c:pt>
                <c:pt idx="84">
                  <c:v>1.330118581904098E-3</c:v>
                </c:pt>
                <c:pt idx="85">
                  <c:v>1.4572951494017578E-3</c:v>
                </c:pt>
                <c:pt idx="86">
                  <c:v>1.5931768822913814E-3</c:v>
                </c:pt>
                <c:pt idx="87">
                  <c:v>1.7380897124249705E-3</c:v>
                </c:pt>
                <c:pt idx="88">
                  <c:v>1.8923568366439971E-3</c:v>
                </c:pt>
                <c:pt idx="89">
                  <c:v>2.0562981391812831E-3</c:v>
                </c:pt>
                <c:pt idx="90">
                  <c:v>2.2302296392473905E-3</c:v>
                </c:pt>
                <c:pt idx="91">
                  <c:v>2.4144629648303806E-3</c:v>
                </c:pt>
                <c:pt idx="92">
                  <c:v>2.6093048535200014E-3</c:v>
                </c:pt>
                <c:pt idx="93">
                  <c:v>2.8150566809637921E-3</c:v>
                </c:pt>
                <c:pt idx="94">
                  <c:v>3.0320140173731663E-3</c:v>
                </c:pt>
                <c:pt idx="95">
                  <c:v>3.2604662123226161E-3</c:v>
                </c:pt>
                <c:pt idx="96">
                  <c:v>3.5006960079244503E-3</c:v>
                </c:pt>
                <c:pt idx="97">
                  <c:v>3.7529791803147944E-3</c:v>
                </c:pt>
                <c:pt idx="98">
                  <c:v>4.0175842092536702E-3</c:v>
                </c:pt>
                <c:pt idx="99">
                  <c:v>4.2947719755221979E-3</c:v>
                </c:pt>
                <c:pt idx="100">
                  <c:v>4.5847954856930839E-3</c:v>
                </c:pt>
                <c:pt idx="101">
                  <c:v>4.8878996237557426E-3</c:v>
                </c:pt>
                <c:pt idx="102">
                  <c:v>5.2043209289942922E-3</c:v>
                </c:pt>
                <c:pt idx="103">
                  <c:v>5.5342873994443566E-3</c:v>
                </c:pt>
                <c:pt idx="104">
                  <c:v>5.878018320192655E-3</c:v>
                </c:pt>
                <c:pt idx="105">
                  <c:v>6.2357241157311631E-3</c:v>
                </c:pt>
                <c:pt idx="106">
                  <c:v>6.6076062255340951E-3</c:v>
                </c:pt>
                <c:pt idx="107">
                  <c:v>6.9938570019909786E-3</c:v>
                </c:pt>
                <c:pt idx="108">
                  <c:v>7.3946596298017381E-3</c:v>
                </c:pt>
                <c:pt idx="109">
                  <c:v>7.8101880659190853E-3</c:v>
                </c:pt>
                <c:pt idx="110">
                  <c:v>8.2406069991099555E-3</c:v>
                </c:pt>
                <c:pt idx="111">
                  <c:v>8.6860718281991326E-3</c:v>
                </c:pt>
                <c:pt idx="112">
                  <c:v>9.1467286580556324E-3</c:v>
                </c:pt>
                <c:pt idx="113">
                  <c:v>9.6227143123842895E-3</c:v>
                </c:pt>
                <c:pt idx="114">
                  <c:v>1.0114156362390894E-2</c:v>
                </c:pt>
                <c:pt idx="115">
                  <c:v>1.0621173170399463E-2</c:v>
                </c:pt>
                <c:pt idx="116">
                  <c:v>1.1143873947512931E-2</c:v>
                </c:pt>
                <c:pt idx="117">
                  <c:v>1.1682358824425358E-2</c:v>
                </c:pt>
                <c:pt idx="118">
                  <c:v>1.2236718934511514E-2</c:v>
                </c:pt>
                <c:pt idx="119">
                  <c:v>1.2807036508341477E-2</c:v>
                </c:pt>
                <c:pt idx="120">
                  <c:v>1.3393384978789497E-2</c:v>
                </c:pt>
                <c:pt idx="121">
                  <c:v>1.3995829095931403E-2</c:v>
                </c:pt>
                <c:pt idx="122">
                  <c:v>1.4614425050949689E-2</c:v>
                </c:pt>
                <c:pt idx="123">
                  <c:v>1.5249220608291918E-2</c:v>
                </c:pt>
                <c:pt idx="124">
                  <c:v>1.5900255245355509E-2</c:v>
                </c:pt>
                <c:pt idx="125">
                  <c:v>1.6567560298999178E-2</c:v>
                </c:pt>
                <c:pt idx="126">
                  <c:v>1.7251159118209833E-2</c:v>
                </c:pt>
                <c:pt idx="127">
                  <c:v>1.7951067222281798E-2</c:v>
                </c:pt>
                <c:pt idx="128">
                  <c:v>1.8667292463893391E-2</c:v>
                </c:pt>
                <c:pt idx="129">
                  <c:v>1.9399835196494325E-2</c:v>
                </c:pt>
                <c:pt idx="130">
                  <c:v>2.014868844544529E-2</c:v>
                </c:pt>
                <c:pt idx="131">
                  <c:v>2.0913838082378539E-2</c:v>
                </c:pt>
                <c:pt idx="132">
                  <c:v>2.1695263002276068E-2</c:v>
                </c:pt>
                <c:pt idx="133">
                  <c:v>2.2492935302787898E-2</c:v>
                </c:pt>
                <c:pt idx="134">
                  <c:v>2.3306820465340189E-2</c:v>
                </c:pt>
                <c:pt idx="135">
                  <c:v>2.4136877537607362E-2</c:v>
                </c:pt>
                <c:pt idx="136">
                  <c:v>2.4983059316948508E-2</c:v>
                </c:pt>
                <c:pt idx="137">
                  <c:v>2.5845312534431269E-2</c:v>
                </c:pt>
                <c:pt idx="138">
                  <c:v>2.6723578039091183E-2</c:v>
                </c:pt>
                <c:pt idx="139">
                  <c:v>2.761779098209588E-2</c:v>
                </c:pt>
                <c:pt idx="140">
                  <c:v>2.8527881000506555E-2</c:v>
                </c:pt>
                <c:pt idx="141">
                  <c:v>2.9453772400349222E-2</c:v>
                </c:pt>
                <c:pt idx="142">
                  <c:v>3.0395384338729705E-2</c:v>
                </c:pt>
                <c:pt idx="143">
                  <c:v>3.1352631004744703E-2</c:v>
                </c:pt>
                <c:pt idx="144">
                  <c:v>3.2325421798960696E-2</c:v>
                </c:pt>
                <c:pt idx="145">
                  <c:v>3.3313661511250113E-2</c:v>
                </c:pt>
                <c:pt idx="146">
                  <c:v>3.4317250496791477E-2</c:v>
                </c:pt>
                <c:pt idx="147">
                  <c:v>3.5336084850056106E-2</c:v>
                </c:pt>
                <c:pt idx="148">
                  <c:v>3.6370056576620138E-2</c:v>
                </c:pt>
                <c:pt idx="149">
                  <c:v>3.741905376265512E-2</c:v>
                </c:pt>
                <c:pt idx="150">
                  <c:v>3.848296074196414E-2</c:v>
                </c:pt>
                <c:pt idx="151">
                  <c:v>3.9561658260444756E-2</c:v>
                </c:pt>
                <c:pt idx="152">
                  <c:v>4.0655023637871567E-2</c:v>
                </c:pt>
                <c:pt idx="153">
                  <c:v>4.1762930926904133E-2</c:v>
                </c:pt>
                <c:pt idx="154">
                  <c:v>4.2885251069236442E-2</c:v>
                </c:pt>
                <c:pt idx="155">
                  <c:v>4.4021852048815459E-2</c:v>
                </c:pt>
                <c:pt idx="156">
                  <c:v>4.517259904206631E-2</c:v>
                </c:pt>
                <c:pt idx="157">
                  <c:v>4.6337354565070328E-2</c:v>
                </c:pt>
                <c:pt idx="158">
                  <c:v>4.751597861765218E-2</c:v>
                </c:pt>
                <c:pt idx="159">
                  <c:v>4.87083288243398E-2</c:v>
                </c:pt>
                <c:pt idx="160">
                  <c:v>4.9914260572169196E-2</c:v>
                </c:pt>
                <c:pt idx="161">
                  <c:v>5.1133627145312846E-2</c:v>
                </c:pt>
                <c:pt idx="162">
                  <c:v>5.2366279856518157E-2</c:v>
                </c:pt>
                <c:pt idx="163">
                  <c:v>5.3612068175347867E-2</c:v>
                </c:pt>
                <c:pt idx="164">
                  <c:v>5.4870839853220846E-2</c:v>
                </c:pt>
                <c:pt idx="165">
                  <c:v>5.614244104525689E-2</c:v>
                </c:pt>
                <c:pt idx="166">
                  <c:v>5.7426716428934127E-2</c:v>
                </c:pt>
                <c:pt idx="167">
                  <c:v>5.8723509319573146E-2</c:v>
                </c:pt>
                <c:pt idx="168">
                  <c:v>6.003266178266442E-2</c:v>
                </c:pt>
                <c:pt idx="169">
                  <c:v>6.1354014743062561E-2</c:v>
                </c:pt>
                <c:pt idx="170">
                  <c:v>6.268740809107097E-2</c:v>
                </c:pt>
                <c:pt idx="171">
                  <c:v>6.4032680785447396E-2</c:v>
                </c:pt>
                <c:pt idx="172">
                  <c:v>6.5389670953361109E-2</c:v>
                </c:pt>
                <c:pt idx="173">
                  <c:v>6.6758215987336847E-2</c:v>
                </c:pt>
                <c:pt idx="174">
                  <c:v>6.8138152639222904E-2</c:v>
                </c:pt>
                <c:pt idx="175">
                  <c:v>6.9529317111221733E-2</c:v>
                </c:pt>
                <c:pt idx="176">
                  <c:v>7.0931545144026359E-2</c:v>
                </c:pt>
                <c:pt idx="177">
                  <c:v>7.2344672102103991E-2</c:v>
                </c:pt>
                <c:pt idx="178">
                  <c:v>7.3768533056173036E-2</c:v>
                </c:pt>
                <c:pt idx="179">
                  <c:v>7.5202962862919026E-2</c:v>
                </c:pt>
                <c:pt idx="180">
                  <c:v>7.6647796241997662E-2</c:v>
                </c:pt>
                <c:pt idx="181">
                  <c:v>7.8102867850372765E-2</c:v>
                </c:pt>
                <c:pt idx="182">
                  <c:v>7.9568012354039597E-2</c:v>
                </c:pt>
                <c:pt idx="183">
                  <c:v>8.1043064497182751E-2</c:v>
                </c:pt>
                <c:pt idx="184">
                  <c:v>8.2527859168820286E-2</c:v>
                </c:pt>
                <c:pt idx="185">
                  <c:v>8.402223146698512E-2</c:v>
                </c:pt>
                <c:pt idx="186">
                  <c:v>8.552601676049508E-2</c:v>
                </c:pt>
                <c:pt idx="187">
                  <c:v>8.7039050748364113E-2</c:v>
                </c:pt>
                <c:pt idx="188">
                  <c:v>8.8561169516906235E-2</c:v>
                </c:pt>
                <c:pt idx="189">
                  <c:v>9.0092209594584749E-2</c:v>
                </c:pt>
                <c:pt idx="190">
                  <c:v>9.1632008004658108E-2</c:v>
                </c:pt>
                <c:pt idx="191">
                  <c:v>9.3180402315675398E-2</c:v>
                </c:pt>
                <c:pt idx="192">
                  <c:v>9.4737230689872179E-2</c:v>
                </c:pt>
                <c:pt idx="193">
                  <c:v>9.6302331929518731E-2</c:v>
                </c:pt>
                <c:pt idx="194">
                  <c:v>9.7875545521271409E-2</c:v>
                </c:pt>
                <c:pt idx="195">
                  <c:v>9.9456711678578502E-2</c:v>
                </c:pt>
                <c:pt idx="196">
                  <c:v>0.10104567138218976</c:v>
                </c:pt>
                <c:pt idx="197">
                  <c:v>0.10264226641882061</c:v>
                </c:pt>
                <c:pt idx="198">
                  <c:v>0.10424633941801922</c:v>
                </c:pt>
                <c:pt idx="199">
                  <c:v>0.10585773388728555</c:v>
                </c:pt>
                <c:pt idx="200">
                  <c:v>0.10747629424549061</c:v>
                </c:pt>
                <c:pt idx="201">
                  <c:v>0.1091018658546424</c:v>
                </c:pt>
                <c:pt idx="202">
                  <c:v>0.11073429505004626</c:v>
                </c:pt>
                <c:pt idx="203">
                  <c:v>0.11237342916890505</c:v>
                </c:pt>
                <c:pt idx="204">
                  <c:v>0.11401911657740396</c:v>
                </c:pt>
                <c:pt idx="205">
                  <c:v>0.11567120669632568</c:v>
                </c:pt>
                <c:pt idx="206">
                  <c:v>0.11732955002523814</c:v>
                </c:pt>
                <c:pt idx="207">
                  <c:v>0.11899399816529882</c:v>
                </c:pt>
                <c:pt idx="208">
                  <c:v>0.12066440384071757</c:v>
                </c:pt>
                <c:pt idx="209">
                  <c:v>0.12234062091891881</c:v>
                </c:pt>
                <c:pt idx="210">
                  <c:v>0.12402250442944404</c:v>
                </c:pt>
                <c:pt idx="211">
                  <c:v>0.12570991058163483</c:v>
                </c:pt>
                <c:pt idx="212">
                  <c:v>0.12740269678113353</c:v>
                </c:pt>
                <c:pt idx="213">
                  <c:v>0.12910072164524253</c:v>
                </c:pt>
                <c:pt idx="214">
                  <c:v>0.13080384501717598</c:v>
                </c:pt>
                <c:pt idx="215">
                  <c:v>0.13251192797924377</c:v>
                </c:pt>
                <c:pt idx="216">
                  <c:v>0.1342248328650007</c:v>
                </c:pt>
                <c:pt idx="217">
                  <c:v>0.13594242327039721</c:v>
                </c:pt>
                <c:pt idx="218">
                  <c:v>0.13766456406396491</c:v>
                </c:pt>
                <c:pt idx="219">
                  <c:v>0.13939112139607129</c:v>
                </c:pt>
                <c:pt idx="220">
                  <c:v>0.1411219627072737</c:v>
                </c:pt>
                <c:pt idx="221">
                  <c:v>0.14285695673580731</c:v>
                </c:pt>
                <c:pt idx="222">
                  <c:v>0.14459597352423473</c:v>
                </c:pt>
                <c:pt idx="223">
                  <c:v>0.14633888442529006</c:v>
                </c:pt>
                <c:pt idx="224">
                  <c:v>0.14808556210694473</c:v>
                </c:pt>
                <c:pt idx="225">
                  <c:v>0.14983588055672478</c:v>
                </c:pt>
                <c:pt idx="226">
                  <c:v>0.151589715085307</c:v>
                </c:pt>
                <c:pt idx="227">
                  <c:v>0.15334694232942089</c:v>
                </c:pt>
                <c:pt idx="228">
                  <c:v>0.15510744025408285</c:v>
                </c:pt>
                <c:pt idx="229">
                  <c:v>0.15687108815418868</c:v>
                </c:pt>
                <c:pt idx="230">
                  <c:v>0.15863776665548862</c:v>
                </c:pt>
                <c:pt idx="231">
                  <c:v>0.16040735771496956</c:v>
                </c:pt>
                <c:pt idx="232">
                  <c:v>0.1621797446206677</c:v>
                </c:pt>
                <c:pt idx="233">
                  <c:v>0.16395481199093559</c:v>
                </c:pt>
                <c:pt idx="234">
                  <c:v>0.16573244577318413</c:v>
                </c:pt>
                <c:pt idx="235">
                  <c:v>0.16751253324212245</c:v>
                </c:pt>
                <c:pt idx="236">
                  <c:v>0.16929496299751609</c:v>
                </c:pt>
                <c:pt idx="237">
                  <c:v>0.17107962496148421</c:v>
                </c:pt>
                <c:pt idx="238">
                  <c:v>0.17286641037535572</c:v>
                </c:pt>
                <c:pt idx="239">
                  <c:v>0.17465521179610197</c:v>
                </c:pt>
                <c:pt idx="240">
                  <c:v>0.17644592309236745</c:v>
                </c:pt>
                <c:pt idx="241">
                  <c:v>0.178238439440114</c:v>
                </c:pt>
                <c:pt idx="242">
                  <c:v>0.18003265731789736</c:v>
                </c:pt>
                <c:pt idx="243">
                  <c:v>0.18182847450179201</c:v>
                </c:pt>
                <c:pt idx="244">
                  <c:v>0.18362579005998286</c:v>
                </c:pt>
                <c:pt idx="245">
                  <c:v>0.18542450434703647</c:v>
                </c:pt>
                <c:pt idx="246">
                  <c:v>0.18722451899787018</c:v>
                </c:pt>
                <c:pt idx="247">
                  <c:v>0.18902573692143304</c:v>
                </c:pt>
                <c:pt idx="248">
                  <c:v>0.19082806229411134</c:v>
                </c:pt>
                <c:pt idx="249">
                  <c:v>0.19263140055287656</c:v>
                </c:pt>
                <c:pt idx="250">
                  <c:v>0.19443565838818477</c:v>
                </c:pt>
                <c:pt idx="251">
                  <c:v>0.19624074373664441</c:v>
                </c:pt>
                <c:pt idx="252">
                  <c:v>0.19804656577346239</c:v>
                </c:pt>
                <c:pt idx="253">
                  <c:v>0.19985303490468279</c:v>
                </c:pt>
                <c:pt idx="254">
                  <c:v>0.20166006275922832</c:v>
                </c:pt>
                <c:pt idx="255">
                  <c:v>0.20346756218075701</c:v>
                </c:pt>
                <c:pt idx="256">
                  <c:v>0.20527544721934474</c:v>
                </c:pt>
                <c:pt idx="257">
                  <c:v>0.2070836331230051</c:v>
                </c:pt>
                <c:pt idx="258">
                  <c:v>0.20889203632905487</c:v>
                </c:pt>
                <c:pt idx="259">
                  <c:v>0.21070057445533794</c:v>
                </c:pt>
                <c:pt idx="260">
                  <c:v>0.21250916629131456</c:v>
                </c:pt>
                <c:pt idx="261">
                  <c:v>0.21431773178902713</c:v>
                </c:pt>
                <c:pt idx="262">
                  <c:v>0.21612619205395001</c:v>
                </c:pt>
                <c:pt idx="263">
                  <c:v>0.21793446933573329</c:v>
                </c:pt>
                <c:pt idx="264">
                  <c:v>0.21974248701884802</c:v>
                </c:pt>
                <c:pt idx="265">
                  <c:v>0.22155016961314047</c:v>
                </c:pt>
                <c:pt idx="266">
                  <c:v>0.22335744274430475</c:v>
                </c:pt>
                <c:pt idx="267">
                  <c:v>0.22516423314427908</c:v>
                </c:pt>
                <c:pt idx="268">
                  <c:v>0.22697046864157483</c:v>
                </c:pt>
                <c:pt idx="269">
                  <c:v>0.22877607815154397</c:v>
                </c:pt>
                <c:pt idx="270">
                  <c:v>0.23058099166659177</c:v>
                </c:pt>
                <c:pt idx="271">
                  <c:v>0.23238514024634152</c:v>
                </c:pt>
                <c:pt idx="272">
                  <c:v>0.23418845600775726</c:v>
                </c:pt>
                <c:pt idx="273">
                  <c:v>0.23599087211522965</c:v>
                </c:pt>
                <c:pt idx="274">
                  <c:v>0.237792322770632</c:v>
                </c:pt>
                <c:pt idx="275">
                  <c:v>0.23959274320335083</c:v>
                </c:pt>
                <c:pt idx="276">
                  <c:v>0.24139206966029611</c:v>
                </c:pt>
                <c:pt idx="277">
                  <c:v>0.24319023939589776</c:v>
                </c:pt>
                <c:pt idx="278">
                  <c:v>0.24498719066209021</c:v>
                </c:pt>
                <c:pt idx="279">
                  <c:v>0.24678286269829311</c:v>
                </c:pt>
                <c:pt idx="280">
                  <c:v>0.24857719572139036</c:v>
                </c:pt>
                <c:pt idx="281">
                  <c:v>0.25037013091571142</c:v>
                </c:pt>
                <c:pt idx="282">
                  <c:v>0.25216161042302127</c:v>
                </c:pt>
                <c:pt idx="283">
                  <c:v>0.25395157733252055</c:v>
                </c:pt>
                <c:pt idx="284">
                  <c:v>0.25573997567085982</c:v>
                </c:pt>
                <c:pt idx="285">
                  <c:v>0.25752675039217399</c:v>
                </c:pt>
                <c:pt idx="286">
                  <c:v>0.25931184736813623</c:v>
                </c:pt>
                <c:pt idx="287">
                  <c:v>0.26109521337803865</c:v>
                </c:pt>
                <c:pt idx="288">
                  <c:v>0.26287679609889941</c:v>
                </c:pt>
                <c:pt idx="289">
                  <c:v>0.2646565440956023</c:v>
                </c:pt>
                <c:pt idx="290">
                  <c:v>0.26643440681106861</c:v>
                </c:pt>
                <c:pt idx="291">
                  <c:v>0.2682103345564667</c:v>
                </c:pt>
                <c:pt idx="292">
                  <c:v>0.26998427850145962</c:v>
                </c:pt>
                <c:pt idx="293">
                  <c:v>0.27175619066449441</c:v>
                </c:pt>
                <c:pt idx="294">
                  <c:v>0.27352602390313585</c:v>
                </c:pt>
                <c:pt idx="295">
                  <c:v>0.27529373190444445</c:v>
                </c:pt>
                <c:pt idx="296">
                  <c:v>0.27705926917540408</c:v>
                </c:pt>
                <c:pt idx="297">
                  <c:v>0.2788225910333984</c:v>
                </c:pt>
                <c:pt idx="298">
                  <c:v>0.28058365359674003</c:v>
                </c:pt>
                <c:pt idx="299">
                  <c:v>0.2823424137752521</c:v>
                </c:pt>
                <c:pt idx="300">
                  <c:v>0.28409882926090596</c:v>
                </c:pt>
                <c:pt idx="301">
                  <c:v>0.28585285851851538</c:v>
                </c:pt>
                <c:pt idx="302">
                  <c:v>0.28760446077648905</c:v>
                </c:pt>
                <c:pt idx="303">
                  <c:v>0.28935359601764227</c:v>
                </c:pt>
                <c:pt idx="304">
                  <c:v>0.29110022497007054</c:v>
                </c:pt>
                <c:pt idx="305">
                  <c:v>0.29284430909808451</c:v>
                </c:pt>
                <c:pt idx="306">
                  <c:v>0.29458581059320821</c:v>
                </c:pt>
                <c:pt idx="307">
                  <c:v>0.29632469236524256</c:v>
                </c:pt>
                <c:pt idx="308">
                  <c:v>0.29806091803339346</c:v>
                </c:pt>
                <c:pt idx="309">
                  <c:v>0.29979445191746651</c:v>
                </c:pt>
                <c:pt idx="310">
                  <c:v>0.30152525902912858</c:v>
                </c:pt>
                <c:pt idx="311">
                  <c:v>0.30325330506323805</c:v>
                </c:pt>
                <c:pt idx="312">
                  <c:v>0.30497855638924304</c:v>
                </c:pt>
                <c:pt idx="313">
                  <c:v>0.30670098004264978</c:v>
                </c:pt>
                <c:pt idx="314">
                  <c:v>0.30842054371656002</c:v>
                </c:pt>
                <c:pt idx="315">
                  <c:v>0.31013721575327996</c:v>
                </c:pt>
                <c:pt idx="316">
                  <c:v>0.31185096513599936</c:v>
                </c:pt>
                <c:pt idx="317">
                  <c:v>0.31356176148054338</c:v>
                </c:pt>
                <c:pt idx="318">
                  <c:v>0.31526957502719472</c:v>
                </c:pt>
                <c:pt idx="319">
                  <c:v>0.31697437663258948</c:v>
                </c:pt>
                <c:pt idx="320">
                  <c:v>0.3186761377616853</c:v>
                </c:pt>
                <c:pt idx="321">
                  <c:v>0.32037483047980109</c:v>
                </c:pt>
                <c:pt idx="322">
                  <c:v>0.32207042744473235</c:v>
                </c:pt>
                <c:pt idx="323">
                  <c:v>0.32376290189893686</c:v>
                </c:pt>
                <c:pt idx="324">
                  <c:v>0.32545222766179638</c:v>
                </c:pt>
                <c:pt idx="325">
                  <c:v>0.32713837912194987</c:v>
                </c:pt>
                <c:pt idx="326">
                  <c:v>0.32882133122970186</c:v>
                </c:pt>
                <c:pt idx="327">
                  <c:v>0.33050105948950337</c:v>
                </c:pt>
                <c:pt idx="328">
                  <c:v>0.33217753995250709</c:v>
                </c:pt>
                <c:pt idx="329">
                  <c:v>0.33385074920919583</c:v>
                </c:pt>
                <c:pt idx="330">
                  <c:v>0.33552066438208483</c:v>
                </c:pt>
                <c:pt idx="331">
                  <c:v>0.33718726311849767</c:v>
                </c:pt>
                <c:pt idx="332">
                  <c:v>0.33885052358341466</c:v>
                </c:pt>
                <c:pt idx="333">
                  <c:v>0.34051042445239571</c:v>
                </c:pt>
                <c:pt idx="334">
                  <c:v>0.342166944904576</c:v>
                </c:pt>
                <c:pt idx="335">
                  <c:v>0.34382006461573345</c:v>
                </c:pt>
                <c:pt idx="336">
                  <c:v>0.34546976375143013</c:v>
                </c:pt>
                <c:pt idx="337">
                  <c:v>0.34711602296022614</c:v>
                </c:pt>
                <c:pt idx="338">
                  <c:v>0.34875882336696457</c:v>
                </c:pt>
                <c:pt idx="339">
                  <c:v>0.35039814656612944</c:v>
                </c:pt>
                <c:pt idx="340">
                  <c:v>0.35203397461527497</c:v>
                </c:pt>
                <c:pt idx="341">
                  <c:v>0.35366629002852673</c:v>
                </c:pt>
                <c:pt idx="342">
                  <c:v>0.35529507577015201</c:v>
                </c:pt>
                <c:pt idx="343">
                  <c:v>0.35692031524820378</c:v>
                </c:pt>
                <c:pt idx="344">
                  <c:v>0.35854199230823197</c:v>
                </c:pt>
                <c:pt idx="345">
                  <c:v>0.36016009122706777</c:v>
                </c:pt>
                <c:pt idx="346">
                  <c:v>0.36177459670667406</c:v>
                </c:pt>
                <c:pt idx="347">
                  <c:v>0.36338549386806818</c:v>
                </c:pt>
                <c:pt idx="348">
                  <c:v>0.36499276824531252</c:v>
                </c:pt>
                <c:pt idx="349">
                  <c:v>0.36659640577957125</c:v>
                </c:pt>
                <c:pt idx="350">
                  <c:v>0.36819639281323935</c:v>
                </c:pt>
                <c:pt idx="351">
                  <c:v>0.3697927160841355</c:v>
                </c:pt>
                <c:pt idx="352">
                  <c:v>0.37138536271976308</c:v>
                </c:pt>
                <c:pt idx="353">
                  <c:v>0.37297432023163868</c:v>
                </c:pt>
                <c:pt idx="354">
                  <c:v>0.3745595765096858</c:v>
                </c:pt>
                <c:pt idx="355">
                  <c:v>0.37614111981669418</c:v>
                </c:pt>
                <c:pt idx="356">
                  <c:v>0.37771893878284524</c:v>
                </c:pt>
                <c:pt idx="357">
                  <c:v>0.37929302240030144</c:v>
                </c:pt>
                <c:pt idx="358">
                  <c:v>0.38086336001785953</c:v>
                </c:pt>
                <c:pt idx="359">
                  <c:v>0.38242994133566882</c:v>
                </c:pt>
                <c:pt idx="360">
                  <c:v>0.3839927564000119</c:v>
                </c:pt>
                <c:pt idx="361">
                  <c:v>0.38555179559814712</c:v>
                </c:pt>
                <c:pt idx="362">
                  <c:v>0.38710704965321568</c:v>
                </c:pt>
                <c:pt idx="363">
                  <c:v>0.38865850961920734</c:v>
                </c:pt>
                <c:pt idx="364">
                  <c:v>0.39020616687599063</c:v>
                </c:pt>
                <c:pt idx="365">
                  <c:v>0.39175001312440061</c:v>
                </c:pt>
                <c:pt idx="366">
                  <c:v>0.39329004038138898</c:v>
                </c:pt>
                <c:pt idx="367">
                  <c:v>0.39482624097523233</c:v>
                </c:pt>
                <c:pt idx="368">
                  <c:v>0.39635860754080082</c:v>
                </c:pt>
                <c:pt idx="369">
                  <c:v>0.39788713301488371</c:v>
                </c:pt>
                <c:pt idx="370">
                  <c:v>0.39941181063157477</c:v>
                </c:pt>
                <c:pt idx="371">
                  <c:v>0.40093263391771322</c:v>
                </c:pt>
                <c:pt idx="372">
                  <c:v>0.40244959668838348</c:v>
                </c:pt>
                <c:pt idx="373">
                  <c:v>0.40396269304246984</c:v>
                </c:pt>
                <c:pt idx="374">
                  <c:v>0.40547191735826732</c:v>
                </c:pt>
                <c:pt idx="375">
                  <c:v>0.40697726428914927</c:v>
                </c:pt>
                <c:pt idx="376">
                  <c:v>0.40847872875928698</c:v>
                </c:pt>
                <c:pt idx="377">
                  <c:v>0.40997630595942591</c:v>
                </c:pt>
                <c:pt idx="378">
                  <c:v>0.41146999134271495</c:v>
                </c:pt>
                <c:pt idx="379">
                  <c:v>0.41295978062058852</c:v>
                </c:pt>
                <c:pt idx="380">
                  <c:v>0.41444566975870145</c:v>
                </c:pt>
                <c:pt idx="381">
                  <c:v>0.41592765497291578</c:v>
                </c:pt>
                <c:pt idx="382">
                  <c:v>0.41740573272534021</c:v>
                </c:pt>
                <c:pt idx="383">
                  <c:v>0.41887989972041878</c:v>
                </c:pt>
                <c:pt idx="384">
                  <c:v>0.42035015290107164</c:v>
                </c:pt>
                <c:pt idx="385">
                  <c:v>0.42181648944488476</c:v>
                </c:pt>
                <c:pt idx="386">
                  <c:v>0.42327890676035035</c:v>
                </c:pt>
                <c:pt idx="387">
                  <c:v>0.42473740248315422</c:v>
                </c:pt>
                <c:pt idx="388">
                  <c:v>0.42619197447251372</c:v>
                </c:pt>
                <c:pt idx="389">
                  <c:v>0.42764262080756205</c:v>
                </c:pt>
                <c:pt idx="390">
                  <c:v>0.42908933978378105</c:v>
                </c:pt>
                <c:pt idx="391">
                  <c:v>0.4305321299094792</c:v>
                </c:pt>
                <c:pt idx="392">
                  <c:v>0.43197098990231847</c:v>
                </c:pt>
                <c:pt idx="393">
                  <c:v>0.43340591868588429</c:v>
                </c:pt>
                <c:pt idx="394">
                  <c:v>0.43483691538630342</c:v>
                </c:pt>
                <c:pt idx="395">
                  <c:v>0.43626397932890426</c:v>
                </c:pt>
                <c:pt idx="396">
                  <c:v>0.43768711003492322</c:v>
                </c:pt>
                <c:pt idx="397">
                  <c:v>0.43910630721825428</c:v>
                </c:pt>
                <c:pt idx="398">
                  <c:v>0.44052157078224197</c:v>
                </c:pt>
                <c:pt idx="399">
                  <c:v>0.4419329008165172</c:v>
                </c:pt>
              </c:numCache>
            </c:numRef>
          </c:val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(2)'!$C$47:$OL$47</c:f>
              <c:numCache>
                <c:formatCode>General</c:formatCode>
                <c:ptCount val="400"/>
                <c:pt idx="0">
                  <c:v>0</c:v>
                </c:pt>
                <c:pt idx="1">
                  <c:v>4.5596224981015618E-172</c:v>
                </c:pt>
                <c:pt idx="2">
                  <c:v>1.6103254375053117E-114</c:v>
                </c:pt>
                <c:pt idx="3">
                  <c:v>9.1719036211420946E-86</c:v>
                </c:pt>
                <c:pt idx="4">
                  <c:v>1.6025574020463945E-68</c:v>
                </c:pt>
                <c:pt idx="5">
                  <c:v>4.9252587410868945E-57</c:v>
                </c:pt>
                <c:pt idx="6">
                  <c:v>7.8104181131754086E-49</c:v>
                </c:pt>
                <c:pt idx="7">
                  <c:v>1.0938739522759154E-42</c:v>
                </c:pt>
                <c:pt idx="8">
                  <c:v>6.5522966655962163E-38</c:v>
                </c:pt>
                <c:pt idx="9">
                  <c:v>4.3243101357274177E-34</c:v>
                </c:pt>
                <c:pt idx="10">
                  <c:v>5.741217065824557E-31</c:v>
                </c:pt>
                <c:pt idx="11">
                  <c:v>2.2904944832073836E-28</c:v>
                </c:pt>
                <c:pt idx="12">
                  <c:v>3.62508835987271E-26</c:v>
                </c:pt>
                <c:pt idx="13">
                  <c:v>2.7753334443243495E-24</c:v>
                </c:pt>
                <c:pt idx="14">
                  <c:v>1.1887137412612751E-22</c:v>
                </c:pt>
                <c:pt idx="15">
                  <c:v>3.1766084085736933E-21</c:v>
                </c:pt>
                <c:pt idx="16">
                  <c:v>5.7568144955438145E-20</c:v>
                </c:pt>
                <c:pt idx="17">
                  <c:v>7.5489871548327251E-19</c:v>
                </c:pt>
                <c:pt idx="18">
                  <c:v>7.538875416424943E-18</c:v>
                </c:pt>
                <c:pt idx="19">
                  <c:v>5.9732536104593532E-17</c:v>
                </c:pt>
                <c:pt idx="20">
                  <c:v>3.8813979086689248E-16</c:v>
                </c:pt>
                <c:pt idx="21">
                  <c:v>2.1252320156622934E-15</c:v>
                </c:pt>
                <c:pt idx="22">
                  <c:v>1.0027322028861474E-14</c:v>
                </c:pt>
                <c:pt idx="23">
                  <c:v>4.1535730315877423E-14</c:v>
                </c:pt>
                <c:pt idx="24">
                  <c:v>1.5343264486920475E-13</c:v>
                </c:pt>
                <c:pt idx="25">
                  <c:v>5.12183988504344E-13</c:v>
                </c:pt>
                <c:pt idx="26">
                  <c:v>1.5625950135255771E-12</c:v>
                </c:pt>
                <c:pt idx="27">
                  <c:v>4.3992446357074758E-12</c:v>
                </c:pt>
                <c:pt idx="28">
                  <c:v>1.1524978605551263E-11</c:v>
                </c:pt>
                <c:pt idx="29">
                  <c:v>2.8298822442561041E-11</c:v>
                </c:pt>
                <c:pt idx="30">
                  <c:v>6.5538047993295842E-11</c:v>
                </c:pt>
                <c:pt idx="31">
                  <c:v>1.4394758474622789E-10</c:v>
                </c:pt>
                <c:pt idx="32">
                  <c:v>3.0130049628843365E-10</c:v>
                </c:pt>
                <c:pt idx="33">
                  <c:v>6.035752524837431E-10</c:v>
                </c:pt>
                <c:pt idx="34">
                  <c:v>1.1615521018020029E-9</c:v>
                </c:pt>
                <c:pt idx="35">
                  <c:v>2.1546600251528515E-9</c:v>
                </c:pt>
                <c:pt idx="36">
                  <c:v>3.8641226365633816E-9</c:v>
                </c:pt>
                <c:pt idx="37">
                  <c:v>6.7176507389016645E-9</c:v>
                </c:pt>
                <c:pt idx="38">
                  <c:v>1.1348048097897445E-8</c:v>
                </c:pt>
                <c:pt idx="39">
                  <c:v>1.8668117067831387E-8</c:v>
                </c:pt>
                <c:pt idx="40">
                  <c:v>2.9964160097313644E-8</c:v>
                </c:pt>
                <c:pt idx="41">
                  <c:v>4.70101673845759E-8</c:v>
                </c:pt>
                <c:pt idx="42">
                  <c:v>7.2204463184658173E-8</c:v>
                </c:pt>
                <c:pt idx="43">
                  <c:v>1.0873016375943658E-7</c:v>
                </c:pt>
                <c:pt idx="44">
                  <c:v>1.6074029500283047E-7</c:v>
                </c:pt>
                <c:pt idx="45">
                  <c:v>2.3356784822244509E-7</c:v>
                </c:pt>
                <c:pt idx="46">
                  <c:v>3.3396044215275559E-7</c:v>
                </c:pt>
                <c:pt idx="47">
                  <c:v>4.7033863293750335E-7</c:v>
                </c:pt>
                <c:pt idx="48">
                  <c:v>6.5307629608766879E-7</c:v>
                </c:pt>
                <c:pt idx="49">
                  <c:v>8.9480091810218281E-7</c:v>
                </c:pt>
                <c:pt idx="50">
                  <c:v>1.2107111005527969E-6</c:v>
                </c:pt>
                <c:pt idx="51">
                  <c:v>1.6189081124823212E-6</c:v>
                </c:pt>
                <c:pt idx="52">
                  <c:v>2.1407379405007151E-6</c:v>
                </c:pt>
                <c:pt idx="53">
                  <c:v>2.8011399884538114E-6</c:v>
                </c:pt>
                <c:pt idx="54">
                  <c:v>3.6289983744642038E-6</c:v>
                </c:pt>
                <c:pt idx="55">
                  <c:v>4.6574916632860852E-6</c:v>
                </c:pt>
                <c:pt idx="56">
                  <c:v>5.9244368537868777E-6</c:v>
                </c:pt>
                <c:pt idx="57">
                  <c:v>7.4726235097252481E-6</c:v>
                </c:pt>
                <c:pt idx="58">
                  <c:v>9.3501340693954986E-6</c:v>
                </c:pt>
                <c:pt idx="59">
                  <c:v>1.1610646587076597E-5</c:v>
                </c:pt>
                <c:pt idx="60">
                  <c:v>1.4313716436391471E-5</c:v>
                </c:pt>
                <c:pt idx="61">
                  <c:v>1.7525033831879049E-5</c:v>
                </c:pt>
                <c:pt idx="62">
                  <c:v>2.1316654389381875E-5</c:v>
                </c:pt>
                <c:pt idx="63">
                  <c:v>2.5767200337531384E-5</c:v>
                </c:pt>
                <c:pt idx="64">
                  <c:v>3.0962030401461214E-5</c:v>
                </c:pt>
                <c:pt idx="65">
                  <c:v>3.6993376796418675E-5</c:v>
                </c:pt>
                <c:pt idx="66">
                  <c:v>4.3960448184611039E-5</c:v>
                </c:pt>
                <c:pt idx="67">
                  <c:v>5.1969497855855639E-5</c:v>
                </c:pt>
                <c:pt idx="68">
                  <c:v>6.1133856784921858E-5</c:v>
                </c:pt>
                <c:pt idx="69">
                  <c:v>7.1573931590456727E-5</c:v>
                </c:pt>
                <c:pt idx="70">
                  <c:v>8.3417167767732965E-5</c:v>
                </c:pt>
                <c:pt idx="71">
                  <c:v>9.6797978886841229E-5</c:v>
                </c:pt>
                <c:pt idx="72">
                  <c:v>1.1185764273697292E-4</c:v>
                </c:pt>
                <c:pt idx="73">
                  <c:v>1.287441656546125E-4</c:v>
                </c:pt>
                <c:pt idx="74">
                  <c:v>1.4761211649802611E-4</c:v>
                </c:pt>
                <c:pt idx="75">
                  <c:v>1.6862243192232316E-4</c:v>
                </c:pt>
                <c:pt idx="76">
                  <c:v>1.919421947691103E-4</c:v>
                </c:pt>
                <c:pt idx="77">
                  <c:v>2.1774438751330939E-4</c:v>
                </c:pt>
                <c:pt idx="78">
                  <c:v>2.4620762280848916E-4</c:v>
                </c:pt>
                <c:pt idx="79">
                  <c:v>2.7751585324272288E-4</c:v>
                </c:pt>
                <c:pt idx="80">
                  <c:v>3.1185806246146919E-4</c:v>
                </c:pt>
                <c:pt idx="81">
                  <c:v>3.4942793983436926E-4</c:v>
                </c:pt>
                <c:pt idx="82">
                  <c:v>3.9042354084128868E-4</c:v>
                </c:pt>
                <c:pt idx="83">
                  <c:v>4.3504693533173293E-4</c:v>
                </c:pt>
                <c:pt idx="84">
                  <c:v>4.8350384577304381E-4</c:v>
                </c:pt>
                <c:pt idx="85">
                  <c:v>5.3600327754884248E-4</c:v>
                </c:pt>
                <c:pt idx="86">
                  <c:v>5.927571433020747E-4</c:v>
                </c:pt>
                <c:pt idx="87">
                  <c:v>6.539798832388299E-4</c:v>
                </c:pt>
                <c:pt idx="88">
                  <c:v>7.1988808322173659E-4</c:v>
                </c:pt>
                <c:pt idx="89">
                  <c:v>7.9070009238702498E-4</c:v>
                </c:pt>
                <c:pt idx="90">
                  <c:v>8.6663564191893916E-4</c:v>
                </c:pt>
                <c:pt idx="91">
                  <c:v>9.4791546651065597E-4</c:v>
                </c:pt>
                <c:pt idx="92">
                  <c:v>1.0347609299335668E-3</c:v>
                </c:pt>
                <c:pt idx="93">
                  <c:v>1.1273936560280081E-3</c:v>
                </c:pt>
                <c:pt idx="94">
                  <c:v>1.2260351663194444E-3</c:v>
                </c:pt>
                <c:pt idx="95">
                  <c:v>1.3309065253555641E-3</c:v>
                </c:pt>
                <c:pt idx="96">
                  <c:v>1.4422279947527701E-3</c:v>
                </c:pt>
                <c:pt idx="97">
                  <c:v>1.5602186968358763E-3</c:v>
                </c:pt>
                <c:pt idx="98">
                  <c:v>1.6850962886527999E-3</c:v>
                </c:pt>
                <c:pt idx="99">
                  <c:v>1.8170766470477688E-3</c:v>
                </c:pt>
                <c:pt idx="100">
                  <c:v>1.9563735653817492E-3</c:v>
                </c:pt>
                <c:pt idx="101">
                  <c:v>2.1031984623985332E-3</c:v>
                </c:pt>
                <c:pt idx="102">
                  <c:v>2.2577601036487802E-3</c:v>
                </c:pt>
                <c:pt idx="103">
                  <c:v>2.420264335803043E-3</c:v>
                </c:pt>
                <c:pt idx="104">
                  <c:v>2.5909138341081947E-3</c:v>
                </c:pt>
                <c:pt idx="105">
                  <c:v>2.7699078631698731E-3</c:v>
                </c:pt>
                <c:pt idx="106">
                  <c:v>2.9574420511767176E-3</c:v>
                </c:pt>
                <c:pt idx="107">
                  <c:v>3.1537081776200258E-3</c:v>
                </c:pt>
                <c:pt idx="108">
                  <c:v>3.3588939745052473E-3</c:v>
                </c:pt>
                <c:pt idx="109">
                  <c:v>3.5731829409989956E-3</c:v>
                </c:pt>
                <c:pt idx="110">
                  <c:v>3.7967541714072836E-3</c:v>
                </c:pt>
                <c:pt idx="111">
                  <c:v>4.0297821963369805E-3</c:v>
                </c:pt>
                <c:pt idx="112">
                  <c:v>4.2724368368530895E-3</c:v>
                </c:pt>
                <c:pt idx="113">
                  <c:v>4.524883071409181E-3</c:v>
                </c:pt>
                <c:pt idx="114">
                  <c:v>4.7872809152967972E-3</c:v>
                </c:pt>
                <c:pt idx="115">
                  <c:v>5.0597853123320264E-3</c:v>
                </c:pt>
                <c:pt idx="116">
                  <c:v>5.3425460384731683E-3</c:v>
                </c:pt>
                <c:pt idx="117">
                  <c:v>5.6357076170425431E-3</c:v>
                </c:pt>
                <c:pt idx="118">
                  <c:v>5.9394092452076394E-3</c:v>
                </c:pt>
                <c:pt idx="119">
                  <c:v>6.2537847313620804E-3</c:v>
                </c:pt>
                <c:pt idx="120">
                  <c:v>6.578962443034379E-3</c:v>
                </c:pt>
                <c:pt idx="121">
                  <c:v>6.9150652649431887E-3</c:v>
                </c:pt>
                <c:pt idx="122">
                  <c:v>7.2622105668100996E-3</c:v>
                </c:pt>
                <c:pt idx="123">
                  <c:v>7.6205101805360345E-3</c:v>
                </c:pt>
                <c:pt idx="124">
                  <c:v>7.9900703863439795E-3</c:v>
                </c:pt>
                <c:pt idx="125">
                  <c:v>8.3709919074894546E-3</c:v>
                </c:pt>
                <c:pt idx="126">
                  <c:v>8.7633699131402926E-3</c:v>
                </c:pt>
                <c:pt idx="127">
                  <c:v>9.167294029029039E-3</c:v>
                </c:pt>
                <c:pt idx="128">
                  <c:v>9.5828483554843465E-3</c:v>
                </c:pt>
                <c:pt idx="129">
                  <c:v>1.0010111492451991E-2</c:v>
                </c:pt>
                <c:pt idx="130">
                  <c:v>1.0449156571121485E-2</c:v>
                </c:pt>
                <c:pt idx="131">
                  <c:v>1.0900051291780465E-2</c:v>
                </c:pt>
                <c:pt idx="132">
                  <c:v>1.1362857967526381E-2</c:v>
                </c:pt>
                <c:pt idx="133">
                  <c:v>1.1837633573472405E-2</c:v>
                </c:pt>
                <c:pt idx="134">
                  <c:v>1.2324429801093592E-2</c:v>
                </c:pt>
                <c:pt idx="135">
                  <c:v>1.2823293117367665E-2</c:v>
                </c:pt>
                <c:pt idx="136">
                  <c:v>1.333426482837477E-2</c:v>
                </c:pt>
                <c:pt idx="137">
                  <c:v>1.3857381147030121E-2</c:v>
                </c:pt>
                <c:pt idx="138">
                  <c:v>1.4392673264633553E-2</c:v>
                </c:pt>
                <c:pt idx="139">
                  <c:v>1.4940167425930583E-2</c:v>
                </c:pt>
                <c:pt idx="140">
                  <c:v>1.5499885007389734E-2</c:v>
                </c:pt>
                <c:pt idx="141">
                  <c:v>1.6071842598412028E-2</c:v>
                </c:pt>
                <c:pt idx="142">
                  <c:v>1.6656052085198637E-2</c:v>
                </c:pt>
                <c:pt idx="143">
                  <c:v>1.7252520737013874E-2</c:v>
                </c:pt>
                <c:pt idx="144">
                  <c:v>1.7861251294591304E-2</c:v>
                </c:pt>
                <c:pt idx="145">
                  <c:v>1.8482242060441013E-2</c:v>
                </c:pt>
                <c:pt idx="146">
                  <c:v>1.9115486990827178E-2</c:v>
                </c:pt>
                <c:pt idx="147">
                  <c:v>1.9760975789195119E-2</c:v>
                </c:pt>
                <c:pt idx="148">
                  <c:v>2.041869400083722E-2</c:v>
                </c:pt>
                <c:pt idx="149">
                  <c:v>2.1088623108597399E-2</c:v>
                </c:pt>
                <c:pt idx="150">
                  <c:v>2.1770740629423704E-2</c:v>
                </c:pt>
                <c:pt idx="151">
                  <c:v>2.2465020211587954E-2</c:v>
                </c:pt>
                <c:pt idx="152">
                  <c:v>2.3171431732401188E-2</c:v>
                </c:pt>
                <c:pt idx="153">
                  <c:v>2.388994139626276E-2</c:v>
                </c:pt>
                <c:pt idx="154">
                  <c:v>2.4620511832889699E-2</c:v>
                </c:pt>
                <c:pt idx="155">
                  <c:v>2.5363102195582004E-2</c:v>
                </c:pt>
                <c:pt idx="156">
                  <c:v>2.6117668259387668E-2</c:v>
                </c:pt>
                <c:pt idx="157">
                  <c:v>2.6884162519039592E-2</c:v>
                </c:pt>
                <c:pt idx="158">
                  <c:v>2.7662534286544662E-2</c:v>
                </c:pt>
                <c:pt idx="159">
                  <c:v>2.8452729788312047E-2</c:v>
                </c:pt>
                <c:pt idx="160">
                  <c:v>2.9254692261716599E-2</c:v>
                </c:pt>
                <c:pt idx="161">
                  <c:v>3.0068362050998804E-2</c:v>
                </c:pt>
                <c:pt idx="162">
                  <c:v>3.0893676702410677E-2</c:v>
                </c:pt>
                <c:pt idx="163">
                  <c:v>3.1730571058522887E-2</c:v>
                </c:pt>
                <c:pt idx="164">
                  <c:v>3.2578977351615065E-2</c:v>
                </c:pt>
                <c:pt idx="165">
                  <c:v>3.3438825296077251E-2</c:v>
                </c:pt>
                <c:pt idx="166">
                  <c:v>3.4310042179755952E-2</c:v>
                </c:pt>
                <c:pt idx="167">
                  <c:v>3.5192552954183935E-2</c:v>
                </c:pt>
                <c:pt idx="168">
                  <c:v>3.6086280323638475E-2</c:v>
                </c:pt>
                <c:pt idx="169">
                  <c:v>3.6991144832977163E-2</c:v>
                </c:pt>
                <c:pt idx="170">
                  <c:v>3.7907064954206066E-2</c:v>
                </c:pt>
                <c:pt idx="171">
                  <c:v>3.8833957171738182E-2</c:v>
                </c:pt>
                <c:pt idx="172">
                  <c:v>3.9771736066306636E-2</c:v>
                </c:pt>
                <c:pt idx="173">
                  <c:v>4.0720314397498542E-2</c:v>
                </c:pt>
                <c:pt idx="174">
                  <c:v>4.167960318488198E-2</c:v>
                </c:pt>
                <c:pt idx="175">
                  <c:v>4.2649511787700101E-2</c:v>
                </c:pt>
                <c:pt idx="176">
                  <c:v>4.3629947983111241E-2</c:v>
                </c:pt>
                <c:pt idx="177">
                  <c:v>4.4620818042956832E-2</c:v>
                </c:pt>
                <c:pt idx="178">
                  <c:v>4.562202680904183E-2</c:v>
                </c:pt>
                <c:pt idx="179">
                  <c:v>4.6633477766915357E-2</c:v>
                </c:pt>
                <c:pt idx="180">
                  <c:v>4.7655073118142786E-2</c:v>
                </c:pt>
                <c:pt idx="181">
                  <c:v>4.8686713851061839E-2</c:v>
                </c:pt>
                <c:pt idx="182">
                  <c:v>4.9728299810018646E-2</c:v>
                </c:pt>
                <c:pt idx="183">
                  <c:v>5.0779729763082225E-2</c:v>
                </c:pt>
                <c:pt idx="184">
                  <c:v>5.1840901468236833E-2</c:v>
                </c:pt>
                <c:pt idx="185">
                  <c:v>5.2911711738054798E-2</c:v>
                </c:pt>
                <c:pt idx="186">
                  <c:v>5.3992056502854095E-2</c:v>
                </c:pt>
                <c:pt idx="187">
                  <c:v>5.5081830872346201E-2</c:v>
                </c:pt>
                <c:pt idx="188">
                  <c:v>5.6180929195781659E-2</c:v>
                </c:pt>
                <c:pt idx="189">
                  <c:v>5.7289245120603058E-2</c:v>
                </c:pt>
                <c:pt idx="190">
                  <c:v>5.8406671649614758E-2</c:v>
                </c:pt>
                <c:pt idx="191">
                  <c:v>5.9533101196682071E-2</c:v>
                </c:pt>
                <c:pt idx="192">
                  <c:v>6.0668425640972377E-2</c:v>
                </c:pt>
                <c:pt idx="193">
                  <c:v>6.1812536379752432E-2</c:v>
                </c:pt>
                <c:pt idx="194">
                  <c:v>6.2965324379756438E-2</c:v>
                </c:pt>
                <c:pt idx="195">
                  <c:v>6.412668022714145E-2</c:v>
                </c:pt>
                <c:pt idx="196">
                  <c:v>6.5296494176046785E-2</c:v>
                </c:pt>
                <c:pt idx="197">
                  <c:v>6.6474656195774709E-2</c:v>
                </c:pt>
                <c:pt idx="198">
                  <c:v>6.7661056016611154E-2</c:v>
                </c:pt>
                <c:pt idx="199">
                  <c:v>6.8855583174304791E-2</c:v>
                </c:pt>
                <c:pt idx="200">
                  <c:v>7.0058127053224672E-2</c:v>
                </c:pt>
                <c:pt idx="201">
                  <c:v>7.1268576928215727E-2</c:v>
                </c:pt>
                <c:pt idx="202">
                  <c:v>7.2486822005172716E-2</c:v>
                </c:pt>
                <c:pt idx="203">
                  <c:v>7.3712751460353512E-2</c:v>
                </c:pt>
                <c:pt idx="204">
                  <c:v>7.4946254478452781E-2</c:v>
                </c:pt>
                <c:pt idx="205">
                  <c:v>7.6187220289457111E-2</c:v>
                </c:pt>
                <c:pt idx="206">
                  <c:v>7.7435538204303503E-2</c:v>
                </c:pt>
                <c:pt idx="207">
                  <c:v>7.8691097649363106E-2</c:v>
                </c:pt>
                <c:pt idx="208">
                  <c:v>7.9953788199771322E-2</c:v>
                </c:pt>
                <c:pt idx="209">
                  <c:v>8.1223499611627517E-2</c:v>
                </c:pt>
                <c:pt idx="210">
                  <c:v>8.2500121853085057E-2</c:v>
                </c:pt>
                <c:pt idx="211">
                  <c:v>8.3783545134355097E-2</c:v>
                </c:pt>
                <c:pt idx="212">
                  <c:v>8.5073659936645007E-2</c:v>
                </c:pt>
                <c:pt idx="213">
                  <c:v>8.6370357040054566E-2</c:v>
                </c:pt>
                <c:pt idx="214">
                  <c:v>8.7673527550451033E-2</c:v>
                </c:pt>
                <c:pt idx="215">
                  <c:v>8.8983062925345927E-2</c:v>
                </c:pt>
                <c:pt idx="216">
                  <c:v>9.0298854998794656E-2</c:v>
                </c:pt>
                <c:pt idx="217">
                  <c:v>9.1620796005341051E-2</c:v>
                </c:pt>
                <c:pt idx="218">
                  <c:v>9.2948778603027971E-2</c:v>
                </c:pt>
                <c:pt idx="219">
                  <c:v>9.4282695895496399E-2</c:v>
                </c:pt>
                <c:pt idx="220">
                  <c:v>9.5622441453192764E-2</c:v>
                </c:pt>
                <c:pt idx="221">
                  <c:v>9.696790933370697E-2</c:v>
                </c:pt>
                <c:pt idx="222">
                  <c:v>9.8318994101260618E-2</c:v>
                </c:pt>
                <c:pt idx="223">
                  <c:v>9.9675590845367326E-2</c:v>
                </c:pt>
                <c:pt idx="224">
                  <c:v>0.10103759519868405</c:v>
                </c:pt>
                <c:pt idx="225">
                  <c:v>0.10240490335407529</c:v>
                </c:pt>
                <c:pt idx="226">
                  <c:v>0.10377741208090779</c:v>
                </c:pt>
                <c:pt idx="227">
                  <c:v>0.10515501874059788</c:v>
                </c:pt>
                <c:pt idx="228">
                  <c:v>0.1065376213014279</c:v>
                </c:pt>
                <c:pt idx="229">
                  <c:v>0.10792511835265375</c:v>
                </c:pt>
                <c:pt idx="230">
                  <c:v>0.10931740911791971</c:v>
                </c:pt>
                <c:pt idx="231">
                  <c:v>0.11071439346800062</c:v>
                </c:pt>
                <c:pt idx="232">
                  <c:v>0.11211597193288851</c:v>
                </c:pt>
                <c:pt idx="233">
                  <c:v>0.11352204571324255</c:v>
                </c:pt>
                <c:pt idx="234">
                  <c:v>0.11493251669121923</c:v>
                </c:pt>
                <c:pt idx="235">
                  <c:v>0.11634728744069954</c:v>
                </c:pt>
                <c:pt idx="236">
                  <c:v>0.1177662612369313</c:v>
                </c:pt>
                <c:pt idx="237">
                  <c:v>0.11918934206560239</c:v>
                </c:pt>
                <c:pt idx="238">
                  <c:v>0.12061643463136142</c:v>
                </c:pt>
                <c:pt idx="239">
                  <c:v>0.12204744436580152</c:v>
                </c:pt>
                <c:pt idx="240">
                  <c:v>0.12348227743492381</c:v>
                </c:pt>
                <c:pt idx="241">
                  <c:v>0.12492084074609476</c:v>
                </c:pt>
                <c:pt idx="242">
                  <c:v>0.12636304195451395</c:v>
                </c:pt>
                <c:pt idx="243">
                  <c:v>0.12780878946920482</c:v>
                </c:pt>
                <c:pt idx="244">
                  <c:v>0.12925799245854588</c:v>
                </c:pt>
                <c:pt idx="245">
                  <c:v>0.13071056085535335</c:v>
                </c:pt>
                <c:pt idx="246">
                  <c:v>0.13216640536153165</c:v>
                </c:pt>
                <c:pt idx="247">
                  <c:v>0.13362543745230387</c:v>
                </c:pt>
                <c:pt idx="248">
                  <c:v>0.1350875693800353</c:v>
                </c:pt>
                <c:pt idx="249">
                  <c:v>0.13655271417766485</c:v>
                </c:pt>
                <c:pt idx="250">
                  <c:v>0.13802078566175413</c:v>
                </c:pt>
                <c:pt idx="251">
                  <c:v>0.13949169843516962</c:v>
                </c:pt>
                <c:pt idx="252">
                  <c:v>0.14096536788940703</c:v>
                </c:pt>
                <c:pt idx="253">
                  <c:v>0.14244171020657295</c:v>
                </c:pt>
                <c:pt idx="254">
                  <c:v>0.14392064236103172</c:v>
                </c:pt>
                <c:pt idx="255">
                  <c:v>0.14540208212073222</c:v>
                </c:pt>
                <c:pt idx="256">
                  <c:v>0.14688594804822247</c:v>
                </c:pt>
                <c:pt idx="257">
                  <c:v>0.14837215950136604</c:v>
                </c:pt>
                <c:pt idx="258">
                  <c:v>0.14986063663376706</c:v>
                </c:pt>
                <c:pt idx="259">
                  <c:v>0.15135130039491729</c:v>
                </c:pt>
                <c:pt idx="260">
                  <c:v>0.15284407253007334</c:v>
                </c:pt>
                <c:pt idx="261">
                  <c:v>0.15433887557987433</c:v>
                </c:pt>
                <c:pt idx="262">
                  <c:v>0.15583563287970875</c:v>
                </c:pt>
                <c:pt idx="263">
                  <c:v>0.15733426855884189</c:v>
                </c:pt>
                <c:pt idx="264">
                  <c:v>0.15883470753930926</c:v>
                </c:pt>
                <c:pt idx="265">
                  <c:v>0.16033687553458817</c:v>
                </c:pt>
                <c:pt idx="266">
                  <c:v>0.16184069904805395</c:v>
                </c:pt>
                <c:pt idx="267">
                  <c:v>0.16334610537122984</c:v>
                </c:pt>
                <c:pt idx="268">
                  <c:v>0.16485302258183834</c:v>
                </c:pt>
                <c:pt idx="269">
                  <c:v>0.16636137954166197</c:v>
                </c:pt>
                <c:pt idx="270">
                  <c:v>0.16787110589422138</c:v>
                </c:pt>
                <c:pt idx="271">
                  <c:v>0.16938213206227742</c:v>
                </c:pt>
                <c:pt idx="272">
                  <c:v>0.17089438924516551</c:v>
                </c:pt>
                <c:pt idx="273">
                  <c:v>0.17240780941596817</c:v>
                </c:pt>
                <c:pt idx="274">
                  <c:v>0.1739223253185336</c:v>
                </c:pt>
                <c:pt idx="275">
                  <c:v>0.17543787046434611</c:v>
                </c:pt>
                <c:pt idx="276">
                  <c:v>0.17695437912925516</c:v>
                </c:pt>
                <c:pt idx="277">
                  <c:v>0.17847178635006972</c:v>
                </c:pt>
                <c:pt idx="278">
                  <c:v>0.17999002792102331</c:v>
                </c:pt>
                <c:pt idx="279">
                  <c:v>0.18150904039011567</c:v>
                </c:pt>
                <c:pt idx="280">
                  <c:v>0.18302876105533769</c:v>
                </c:pt>
                <c:pt idx="281">
                  <c:v>0.18454912796078429</c:v>
                </c:pt>
                <c:pt idx="282">
                  <c:v>0.18607007989266061</c:v>
                </c:pt>
                <c:pt idx="283">
                  <c:v>0.18759155637518757</c:v>
                </c:pt>
                <c:pt idx="284">
                  <c:v>0.18911349766641097</c:v>
                </c:pt>
                <c:pt idx="285">
                  <c:v>0.19063584475392004</c:v>
                </c:pt>
                <c:pt idx="286">
                  <c:v>0.19215853935047872</c:v>
                </c:pt>
                <c:pt idx="287">
                  <c:v>0.19368152388957646</c:v>
                </c:pt>
                <c:pt idx="288">
                  <c:v>0.1952047415209012</c:v>
                </c:pt>
                <c:pt idx="289">
                  <c:v>0.19672813610573905</c:v>
                </c:pt>
                <c:pt idx="290">
                  <c:v>0.19825165221230681</c:v>
                </c:pt>
                <c:pt idx="291">
                  <c:v>0.19977523511101861</c:v>
                </c:pt>
                <c:pt idx="292">
                  <c:v>0.20129883076969268</c:v>
                </c:pt>
                <c:pt idx="293">
                  <c:v>0.2028223858487018</c:v>
                </c:pt>
                <c:pt idx="294">
                  <c:v>0.20434584769606978</c:v>
                </c:pt>
                <c:pt idx="295">
                  <c:v>0.20586916434251984</c:v>
                </c:pt>
                <c:pt idx="296">
                  <c:v>0.20739228449647587</c:v>
                </c:pt>
                <c:pt idx="297">
                  <c:v>0.20891515753902243</c:v>
                </c:pt>
                <c:pt idx="298">
                  <c:v>0.21043773351882436</c:v>
                </c:pt>
                <c:pt idx="299">
                  <c:v>0.21195996314701163</c:v>
                </c:pt>
                <c:pt idx="300">
                  <c:v>0.2134817977920295</c:v>
                </c:pt>
                <c:pt idx="301">
                  <c:v>0.21500318947446009</c:v>
                </c:pt>
                <c:pt idx="302">
                  <c:v>0.2165240908618164</c:v>
                </c:pt>
                <c:pt idx="303">
                  <c:v>0.21804445526331045</c:v>
                </c:pt>
                <c:pt idx="304">
                  <c:v>0.2195642366246022</c:v>
                </c:pt>
                <c:pt idx="305">
                  <c:v>0.22108338952252665</c:v>
                </c:pt>
                <c:pt idx="306">
                  <c:v>0.22260186915980554</c:v>
                </c:pt>
                <c:pt idx="307">
                  <c:v>0.22411963135974441</c:v>
                </c:pt>
                <c:pt idx="308">
                  <c:v>0.22563663256091762</c:v>
                </c:pt>
                <c:pt idx="309">
                  <c:v>0.22715282981184293</c:v>
                </c:pt>
                <c:pt idx="310">
                  <c:v>0.22866818076564938</c:v>
                </c:pt>
                <c:pt idx="311">
                  <c:v>0.2301826436747382</c:v>
                </c:pt>
                <c:pt idx="312">
                  <c:v>0.23169617738544138</c:v>
                </c:pt>
                <c:pt idx="313">
                  <c:v>0.23320874133267774</c:v>
                </c:pt>
                <c:pt idx="314">
                  <c:v>0.23472029553460841</c:v>
                </c:pt>
                <c:pt idx="315">
                  <c:v>0.23623080058729615</c:v>
                </c:pt>
                <c:pt idx="316">
                  <c:v>0.23774021765936615</c:v>
                </c:pt>
                <c:pt idx="317">
                  <c:v>0.23924850848667328</c:v>
                </c:pt>
                <c:pt idx="318">
                  <c:v>0.24075563536697531</c:v>
                </c:pt>
                <c:pt idx="319">
                  <c:v>0.24226156115461561</c:v>
                </c:pt>
                <c:pt idx="320">
                  <c:v>0.24376624925521398</c:v>
                </c:pt>
                <c:pt idx="321">
                  <c:v>0.24526966362037039</c:v>
                </c:pt>
                <c:pt idx="322">
                  <c:v>0.24677176874237958</c:v>
                </c:pt>
                <c:pt idx="323">
                  <c:v>0.24827252964896057</c:v>
                </c:pt>
                <c:pt idx="324">
                  <c:v>0.24977191189800091</c:v>
                </c:pt>
                <c:pt idx="325">
                  <c:v>0.25126988157231683</c:v>
                </c:pt>
                <c:pt idx="326">
                  <c:v>0.25276640527443089</c:v>
                </c:pt>
                <c:pt idx="327">
                  <c:v>0.25426145012136825</c:v>
                </c:pt>
                <c:pt idx="328">
                  <c:v>0.25575498373947225</c:v>
                </c:pt>
                <c:pt idx="329">
                  <c:v>0.25724697425924031</c:v>
                </c:pt>
                <c:pt idx="330">
                  <c:v>0.25873739031018106</c:v>
                </c:pt>
                <c:pt idx="331">
                  <c:v>0.26022620101569482</c:v>
                </c:pt>
                <c:pt idx="332">
                  <c:v>0.26171337598797523</c:v>
                </c:pt>
                <c:pt idx="333">
                  <c:v>0.26319888532293706</c:v>
                </c:pt>
                <c:pt idx="334">
                  <c:v>0.26468269959516738</c:v>
                </c:pt>
                <c:pt idx="335">
                  <c:v>0.26616478985290248</c:v>
                </c:pt>
                <c:pt idx="336">
                  <c:v>0.26764512761303128</c:v>
                </c:pt>
                <c:pt idx="337">
                  <c:v>0.26912368485612526</c:v>
                </c:pt>
                <c:pt idx="338">
                  <c:v>0.27060043402149636</c:v>
                </c:pt>
                <c:pt idx="339">
                  <c:v>0.27207534800228267</c:v>
                </c:pt>
                <c:pt idx="340">
                  <c:v>0.27354840014056264</c:v>
                </c:pt>
                <c:pt idx="341">
                  <c:v>0.27501956422249868</c:v>
                </c:pt>
                <c:pt idx="342">
                  <c:v>0.27648881447351065</c:v>
                </c:pt>
                <c:pt idx="343">
                  <c:v>0.27795612555347998</c:v>
                </c:pt>
                <c:pt idx="344">
                  <c:v>0.27942147255198274</c:v>
                </c:pt>
                <c:pt idx="345">
                  <c:v>0.2808848309835561</c:v>
                </c:pt>
                <c:pt idx="346">
                  <c:v>0.28234617678299434</c:v>
                </c:pt>
                <c:pt idx="347">
                  <c:v>0.28380548630067787</c:v>
                </c:pt>
                <c:pt idx="348">
                  <c:v>0.28526273629793431</c:v>
                </c:pt>
                <c:pt idx="349">
                  <c:v>0.28671790394243118</c:v>
                </c:pt>
                <c:pt idx="350">
                  <c:v>0.28817096680360288</c:v>
                </c:pt>
                <c:pt idx="351">
                  <c:v>0.28962190284810935</c:v>
                </c:pt>
                <c:pt idx="352">
                  <c:v>0.29107069043532918</c:v>
                </c:pt>
                <c:pt idx="353">
                  <c:v>0.29251730831288542</c:v>
                </c:pt>
                <c:pt idx="354">
                  <c:v>0.29396173561220601</c:v>
                </c:pt>
                <c:pt idx="355">
                  <c:v>0.29540395184411761</c:v>
                </c:pt>
                <c:pt idx="356">
                  <c:v>0.2968439368944738</c:v>
                </c:pt>
                <c:pt idx="357">
                  <c:v>0.29828167101981756</c:v>
                </c:pt>
                <c:pt idx="358">
                  <c:v>0.29971713484307833</c:v>
                </c:pt>
                <c:pt idx="359">
                  <c:v>0.30115030934930342</c:v>
                </c:pt>
                <c:pt idx="360">
                  <c:v>0.30258117588142491</c:v>
                </c:pt>
                <c:pt idx="361">
                  <c:v>0.3040097161360597</c:v>
                </c:pt>
                <c:pt idx="362">
                  <c:v>0.30543591215934646</c:v>
                </c:pt>
                <c:pt idx="363">
                  <c:v>0.30685974634281565</c:v>
                </c:pt>
                <c:pt idx="364">
                  <c:v>0.30828120141929571</c:v>
                </c:pt>
                <c:pt idx="365">
                  <c:v>0.3097002604588539</c:v>
                </c:pt>
                <c:pt idx="366">
                  <c:v>0.31111690686477239</c:v>
                </c:pt>
                <c:pt idx="367">
                  <c:v>0.31253112436955843</c:v>
                </c:pt>
                <c:pt idx="368">
                  <c:v>0.31394289703099115</c:v>
                </c:pt>
                <c:pt idx="369">
                  <c:v>0.3153522092282019</c:v>
                </c:pt>
                <c:pt idx="370">
                  <c:v>0.31675904565779012</c:v>
                </c:pt>
                <c:pt idx="371">
                  <c:v>0.31816339132997479</c:v>
                </c:pt>
                <c:pt idx="372">
                  <c:v>0.31956523156477934</c:v>
                </c:pt>
                <c:pt idx="373">
                  <c:v>0.32096455198825358</c:v>
                </c:pt>
                <c:pt idx="374">
                  <c:v>0.32236133852872734</c:v>
                </c:pt>
                <c:pt idx="375">
                  <c:v>0.32375557741310257</c:v>
                </c:pt>
                <c:pt idx="376">
                  <c:v>0.32514725516317616</c:v>
                </c:pt>
                <c:pt idx="377">
                  <c:v>0.32653635859200031</c:v>
                </c:pt>
                <c:pt idx="378">
                  <c:v>0.32792287480027615</c:v>
                </c:pt>
                <c:pt idx="379">
                  <c:v>0.32930679117278155</c:v>
                </c:pt>
                <c:pt idx="380">
                  <c:v>0.33068809537483329</c:v>
                </c:pt>
                <c:pt idx="381">
                  <c:v>0.33206677534878309</c:v>
                </c:pt>
                <c:pt idx="382">
                  <c:v>0.33344281931054837</c:v>
                </c:pt>
                <c:pt idx="383">
                  <c:v>0.33481621574617576</c:v>
                </c:pt>
                <c:pt idx="384">
                  <c:v>0.3361869534084394</c:v>
                </c:pt>
                <c:pt idx="385">
                  <c:v>0.33755502131347159</c:v>
                </c:pt>
                <c:pt idx="386">
                  <c:v>0.33892040873742785</c:v>
                </c:pt>
                <c:pt idx="387">
                  <c:v>0.34028310521318406</c:v>
                </c:pt>
                <c:pt idx="388">
                  <c:v>0.34164310052706826</c:v>
                </c:pt>
                <c:pt idx="389">
                  <c:v>0.34300038471562361</c:v>
                </c:pt>
                <c:pt idx="390">
                  <c:v>0.34435494806240519</c:v>
                </c:pt>
                <c:pt idx="391">
                  <c:v>0.34570678109480896</c:v>
                </c:pt>
                <c:pt idx="392">
                  <c:v>0.34705587458093284</c:v>
                </c:pt>
                <c:pt idx="393">
                  <c:v>0.34840221952647094</c:v>
                </c:pt>
                <c:pt idx="394">
                  <c:v>0.34974580717163778</c:v>
                </c:pt>
                <c:pt idx="395">
                  <c:v>0.35108662898812681</c:v>
                </c:pt>
                <c:pt idx="396">
                  <c:v>0.35242467667609845</c:v>
                </c:pt>
                <c:pt idx="397">
                  <c:v>0.35375994216120038</c:v>
                </c:pt>
                <c:pt idx="398">
                  <c:v>0.35509241759161947</c:v>
                </c:pt>
                <c:pt idx="399">
                  <c:v>0.35642209533516378</c:v>
                </c:pt>
              </c:numCache>
            </c:numRef>
          </c:val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(2)'!$C$48:$OL$48</c:f>
              <c:numCache>
                <c:formatCode>General</c:formatCode>
                <c:ptCount val="400"/>
                <c:pt idx="0">
                  <c:v>0</c:v>
                </c:pt>
                <c:pt idx="1">
                  <c:v>8.189394795252409E-192</c:v>
                </c:pt>
                <c:pt idx="2">
                  <c:v>1.1044064477690674E-127</c:v>
                </c:pt>
                <c:pt idx="3">
                  <c:v>1.2291954460824374E-95</c:v>
                </c:pt>
                <c:pt idx="4">
                  <c:v>2.0255490416078737E-76</c:v>
                </c:pt>
                <c:pt idx="5">
                  <c:v>1.2898425231331403E-63</c:v>
                </c:pt>
                <c:pt idx="6">
                  <c:v>1.7825932623487769E-54</c:v>
                </c:pt>
                <c:pt idx="7">
                  <c:v>1.2663332519938756E-47</c:v>
                </c:pt>
                <c:pt idx="8">
                  <c:v>2.6820403827722682E-42</c:v>
                </c:pt>
                <c:pt idx="9">
                  <c:v>4.8616245639052156E-38</c:v>
                </c:pt>
                <c:pt idx="10">
                  <c:v>1.4753017640764375E-34</c:v>
                </c:pt>
                <c:pt idx="11">
                  <c:v>1.1721496713730657E-31</c:v>
                </c:pt>
                <c:pt idx="12">
                  <c:v>3.3229371181890845E-29</c:v>
                </c:pt>
                <c:pt idx="13">
                  <c:v>4.1928001072730045E-27</c:v>
                </c:pt>
                <c:pt idx="14">
                  <c:v>2.7689833167765807E-25</c:v>
                </c:pt>
                <c:pt idx="15">
                  <c:v>1.0808216766459516E-23</c:v>
                </c:pt>
                <c:pt idx="16">
                  <c:v>2.7362854574113393E-22</c:v>
                </c:pt>
                <c:pt idx="17">
                  <c:v>4.8297490575650329E-21</c:v>
                </c:pt>
                <c:pt idx="18">
                  <c:v>6.2923698615692389E-20</c:v>
                </c:pt>
                <c:pt idx="19">
                  <c:v>6.3334922913836802E-19</c:v>
                </c:pt>
                <c:pt idx="20">
                  <c:v>5.1103129098753582E-18</c:v>
                </c:pt>
                <c:pt idx="21">
                  <c:v>3.4067855541616517E-17</c:v>
                </c:pt>
                <c:pt idx="22">
                  <c:v>1.9238427204325496E-16</c:v>
                </c:pt>
                <c:pt idx="23">
                  <c:v>9.396124465577481E-16</c:v>
                </c:pt>
                <c:pt idx="24">
                  <c:v>4.0389046924917735E-15</c:v>
                </c:pt>
                <c:pt idx="25">
                  <c:v>1.550699907086676E-14</c:v>
                </c:pt>
                <c:pt idx="26">
                  <c:v>5.385222943653747E-14</c:v>
                </c:pt>
                <c:pt idx="27">
                  <c:v>1.7099074615264685E-13</c:v>
                </c:pt>
                <c:pt idx="28">
                  <c:v>5.0103641905771342E-13</c:v>
                </c:pt>
                <c:pt idx="29">
                  <c:v>1.3658087549528103E-12</c:v>
                </c:pt>
                <c:pt idx="30">
                  <c:v>3.4880190787033128E-12</c:v>
                </c:pt>
                <c:pt idx="31">
                  <c:v>8.3965246035511575E-12</c:v>
                </c:pt>
                <c:pt idx="32">
                  <c:v>1.9155440575737222E-11</c:v>
                </c:pt>
                <c:pt idx="33">
                  <c:v>4.16122317251455E-11</c:v>
                </c:pt>
                <c:pt idx="34">
                  <c:v>8.643990689655758E-11</c:v>
                </c:pt>
                <c:pt idx="35">
                  <c:v>1.7234420871901661E-10</c:v>
                </c:pt>
                <c:pt idx="36">
                  <c:v>3.3091542013322566E-10</c:v>
                </c:pt>
                <c:pt idx="37">
                  <c:v>6.1372138768886286E-10</c:v>
                </c:pt>
                <c:pt idx="38">
                  <c:v>1.102357200585012E-9</c:v>
                </c:pt>
                <c:pt idx="39">
                  <c:v>1.9222800631390594E-9</c:v>
                </c:pt>
                <c:pt idx="40">
                  <c:v>3.2613570598777722E-9</c:v>
                </c:pt>
                <c:pt idx="41">
                  <c:v>5.3941306403023194E-9</c:v>
                </c:pt>
                <c:pt idx="42">
                  <c:v>8.7128544356203956E-9</c:v>
                </c:pt>
                <c:pt idx="43">
                  <c:v>1.3766364542420341E-8</c:v>
                </c:pt>
                <c:pt idx="44">
                  <c:v>2.13078245958769E-8</c:v>
                </c:pt>
                <c:pt idx="45">
                  <c:v>3.2352314863992782E-8</c:v>
                </c:pt>
                <c:pt idx="46">
                  <c:v>4.8245126504502439E-8</c:v>
                </c:pt>
                <c:pt idx="47">
                  <c:v>7.0741474459890421E-8</c:v>
                </c:pt>
                <c:pt idx="48">
                  <c:v>1.0209816055896364E-7</c:v>
                </c:pt>
                <c:pt idx="49">
                  <c:v>1.4517750815243411E-7</c:v>
                </c:pt>
                <c:pt idx="50">
                  <c:v>2.0356365810065085E-7</c:v>
                </c:pt>
                <c:pt idx="51">
                  <c:v>2.8169107093467099E-7</c:v>
                </c:pt>
                <c:pt idx="52">
                  <c:v>3.8498482958386372E-7</c:v>
                </c:pt>
                <c:pt idx="53">
                  <c:v>5.2001208913098E-7</c:v>
                </c:pt>
                <c:pt idx="54">
                  <c:v>6.9464378206472199E-7</c:v>
                </c:pt>
                <c:pt idx="55">
                  <c:v>9.1822546613189732E-7</c:v>
                </c:pt>
                <c:pt idx="56">
                  <c:v>1.2017560028536827E-6</c:v>
                </c:pt>
                <c:pt idx="57">
                  <c:v>1.5580725826621845E-6</c:v>
                </c:pt>
                <c:pt idx="58">
                  <c:v>2.0020404708575375E-6</c:v>
                </c:pt>
                <c:pt idx="59">
                  <c:v>2.5507457394261042E-6</c:v>
                </c:pt>
                <c:pt idx="60">
                  <c:v>3.2236891743067281E-6</c:v>
                </c:pt>
                <c:pt idx="61">
                  <c:v>4.0429795060084577E-6</c:v>
                </c:pt>
                <c:pt idx="62">
                  <c:v>5.0335241027029786E-6</c:v>
                </c:pt>
                <c:pt idx="63">
                  <c:v>6.2232152873765545E-6</c:v>
                </c:pt>
                <c:pt idx="64">
                  <c:v>7.6431104920176565E-6</c:v>
                </c:pt>
                <c:pt idx="65">
                  <c:v>9.3276045393235123E-6</c:v>
                </c:pt>
                <c:pt idx="66">
                  <c:v>1.1314592442855211E-5</c:v>
                </c:pt>
                <c:pt idx="67">
                  <c:v>1.3645621236555671E-5</c:v>
                </c:pt>
                <c:pt idx="68">
                  <c:v>1.6366029480556721E-5</c:v>
                </c:pt>
                <c:pt idx="69">
                  <c:v>1.9525073238733675E-5</c:v>
                </c:pt>
                <c:pt idx="70">
                  <c:v>2.3176037481092319E-5</c:v>
                </c:pt>
                <c:pt idx="71">
                  <c:v>2.7376332027540983E-5</c:v>
                </c:pt>
                <c:pt idx="72">
                  <c:v>3.2187571315861477E-5</c:v>
                </c:pt>
                <c:pt idx="73">
                  <c:v>3.7675637442977615E-5</c:v>
                </c:pt>
                <c:pt idx="74">
                  <c:v>4.3910726092432061E-5</c:v>
                </c:pt>
                <c:pt idx="75">
                  <c:v>5.0967375120148948E-5</c:v>
                </c:pt>
                <c:pt idx="76">
                  <c:v>5.8924475723209673E-5</c:v>
                </c:pt>
                <c:pt idx="77">
                  <c:v>6.7865266260945517E-5</c:v>
                </c:pt>
                <c:pt idx="78">
                  <c:v>7.7877308932909134E-5</c:v>
                </c:pt>
                <c:pt idx="79">
                  <c:v>8.9052449643244012E-5</c:v>
                </c:pt>
                <c:pt idx="80">
                  <c:v>1.0148676149494423E-4</c:v>
                </c:pt>
                <c:pt idx="81">
                  <c:v>1.1528047246001628E-4</c:v>
                </c:pt>
                <c:pt idx="82">
                  <c:v>1.3053787786239669E-4</c:v>
                </c:pt>
                <c:pt idx="83">
                  <c:v>1.4736723838959669E-4</c:v>
                </c:pt>
                <c:pt idx="84">
                  <c:v>1.6588066441657309E-4</c:v>
                </c:pt>
                <c:pt idx="85">
                  <c:v>1.8619398748154597E-4</c:v>
                </c:pt>
                <c:pt idx="86">
                  <c:v>2.0842661979877288E-4</c:v>
                </c:pt>
                <c:pt idx="87">
                  <c:v>2.3270140272819493E-4</c:v>
                </c:pt>
                <c:pt idx="88">
                  <c:v>2.5914444514689016E-4</c:v>
                </c:pt>
                <c:pt idx="89">
                  <c:v>2.8788495268313439E-4</c:v>
                </c:pt>
                <c:pt idx="90">
                  <c:v>3.1905504878116498E-4</c:v>
                </c:pt>
                <c:pt idx="91">
                  <c:v>3.5278958856424031E-4</c:v>
                </c:pt>
                <c:pt idx="92">
                  <c:v>3.8922596645597578E-4</c:v>
                </c:pt>
                <c:pt idx="93">
                  <c:v>4.2850391850591483E-4</c:v>
                </c:pt>
                <c:pt idx="94">
                  <c:v>4.7076532034563793E-4</c:v>
                </c:pt>
                <c:pt idx="95">
                  <c:v>5.1615398167701517E-4</c:v>
                </c:pt>
                <c:pt idx="96">
                  <c:v>5.6481543816523931E-4</c:v>
                </c:pt>
                <c:pt idx="97">
                  <c:v>6.1689674157662197E-4</c:v>
                </c:pt>
                <c:pt idx="98">
                  <c:v>6.7254624896537728E-4</c:v>
                </c:pt>
                <c:pt idx="99">
                  <c:v>7.3191341167542069E-4</c:v>
                </c:pt>
                <c:pt idx="100">
                  <c:v>7.9514856488299126E-4</c:v>
                </c:pt>
                <c:pt idx="101">
                  <c:v>8.624027183642347E-4</c:v>
                </c:pt>
                <c:pt idx="102">
                  <c:v>9.3382734912920041E-4</c:v>
                </c:pt>
                <c:pt idx="103">
                  <c:v>1.0095741965203821E-3</c:v>
                </c:pt>
                <c:pt idx="104">
                  <c:v>1.0897950603303921E-3</c:v>
                </c:pt>
                <c:pt idx="105">
                  <c:v>1.1746416024499007E-3</c:v>
                </c:pt>
                <c:pt idx="106">
                  <c:v>1.2642651525138994E-3</c:v>
                </c:pt>
                <c:pt idx="107">
                  <c:v>1.3588165179719209E-3</c:v>
                </c:pt>
                <c:pt idx="108">
                  <c:v>1.4584457989663569E-3</c:v>
                </c:pt>
                <c:pt idx="109">
                  <c:v>1.5633022083624455E-3</c:v>
                </c:pt>
                <c:pt idx="110">
                  <c:v>1.6735338972343847E-3</c:v>
                </c:pt>
                <c:pt idx="111">
                  <c:v>1.789287786074046E-3</c:v>
                </c:pt>
                <c:pt idx="112">
                  <c:v>1.9107094019525119E-3</c:v>
                </c:pt>
                <c:pt idx="113">
                  <c:v>2.037942721829725E-3</c:v>
                </c:pt>
                <c:pt idx="114">
                  <c:v>2.1711300221745121E-3</c:v>
                </c:pt>
                <c:pt idx="115">
                  <c:v>2.310411735025655E-3</c:v>
                </c:pt>
                <c:pt idx="116">
                  <c:v>2.4559263105950464E-3</c:v>
                </c:pt>
                <c:pt idx="117">
                  <c:v>2.60781008648586E-3</c:v>
                </c:pt>
                <c:pt idx="118">
                  <c:v>2.7661971635724474E-3</c:v>
                </c:pt>
                <c:pt idx="119">
                  <c:v>2.9312192885641341E-3</c:v>
                </c:pt>
                <c:pt idx="120">
                  <c:v>3.1030057432522018E-3</c:v>
                </c:pt>
                <c:pt idx="121">
                  <c:v>3.281683240418231E-3</c:v>
                </c:pt>
                <c:pt idx="122">
                  <c:v>3.4673758263624268E-3</c:v>
                </c:pt>
                <c:pt idx="123">
                  <c:v>3.6602047899926432E-3</c:v>
                </c:pt>
                <c:pt idx="124">
                  <c:v>3.8602885783983981E-3</c:v>
                </c:pt>
                <c:pt idx="125">
                  <c:v>4.0677427188193496E-3</c:v>
                </c:pt>
                <c:pt idx="126">
                  <c:v>4.2826797469041403E-3</c:v>
                </c:pt>
                <c:pt idx="127">
                  <c:v>4.5052091411435253E-3</c:v>
                </c:pt>
                <c:pt idx="128">
                  <c:v>4.7354372633508484E-3</c:v>
                </c:pt>
                <c:pt idx="129">
                  <c:v>4.9734673050534492E-3</c:v>
                </c:pt>
                <c:pt idx="130">
                  <c:v>5.2193992396501934E-3</c:v>
                </c:pt>
                <c:pt idx="131">
                  <c:v>5.4733297801830413E-3</c:v>
                </c:pt>
                <c:pt idx="132">
                  <c:v>5.7353523425645609E-3</c:v>
                </c:pt>
                <c:pt idx="133">
                  <c:v>6.005557014097801E-3</c:v>
                </c:pt>
                <c:pt idx="134">
                  <c:v>6.2840305271210416E-3</c:v>
                </c:pt>
                <c:pt idx="135">
                  <c:v>6.5708562376061179E-3</c:v>
                </c:pt>
                <c:pt idx="136">
                  <c:v>6.8661141085368431E-3</c:v>
                </c:pt>
                <c:pt idx="137">
                  <c:v>7.1698806978918624E-3</c:v>
                </c:pt>
                <c:pt idx="138">
                  <c:v>7.4822291510553349E-3</c:v>
                </c:pt>
                <c:pt idx="139">
                  <c:v>7.8032291974781745E-3</c:v>
                </c:pt>
                <c:pt idx="140">
                  <c:v>8.1329471514127484E-3</c:v>
                </c:pt>
                <c:pt idx="141">
                  <c:v>8.4714459165446104E-3</c:v>
                </c:pt>
                <c:pt idx="142">
                  <c:v>8.8187849943455812E-3</c:v>
                </c:pt>
                <c:pt idx="143">
                  <c:v>9.1750204959746198E-3</c:v>
                </c:pt>
                <c:pt idx="144">
                  <c:v>9.5402051575542261E-3</c:v>
                </c:pt>
                <c:pt idx="145">
                  <c:v>9.9143883586530219E-3</c:v>
                </c:pt>
                <c:pt idx="146">
                  <c:v>1.0297616143807248E-2</c:v>
                </c:pt>
                <c:pt idx="147">
                  <c:v>1.0689931246917228E-2</c:v>
                </c:pt>
                <c:pt idx="148">
                  <c:v>1.109137311835791E-2</c:v>
                </c:pt>
                <c:pt idx="149">
                  <c:v>1.1501977954645772E-2</c:v>
                </c:pt>
                <c:pt idx="150">
                  <c:v>1.1921778730508301E-2</c:v>
                </c:pt>
                <c:pt idx="151">
                  <c:v>1.2350805233205796E-2</c:v>
                </c:pt>
                <c:pt idx="152">
                  <c:v>1.2789084098959125E-2</c:v>
                </c:pt>
                <c:pt idx="153">
                  <c:v>1.3236638851341123E-2</c:v>
                </c:pt>
                <c:pt idx="154">
                  <c:v>1.369348994149351E-2</c:v>
                </c:pt>
                <c:pt idx="155">
                  <c:v>1.4159654790035035E-2</c:v>
                </c:pt>
                <c:pt idx="156">
                  <c:v>1.4635147830531254E-2</c:v>
                </c:pt>
                <c:pt idx="157">
                  <c:v>1.5119980554400059E-2</c:v>
                </c:pt>
                <c:pt idx="158">
                  <c:v>1.5614161557131889E-2</c:v>
                </c:pt>
                <c:pt idx="159">
                  <c:v>1.6117696585707379E-2</c:v>
                </c:pt>
                <c:pt idx="160">
                  <c:v>1.6630588587099635E-2</c:v>
                </c:pt>
                <c:pt idx="161">
                  <c:v>1.715283775775276E-2</c:v>
                </c:pt>
                <c:pt idx="162">
                  <c:v>1.768444159393211E-2</c:v>
                </c:pt>
                <c:pt idx="163">
                  <c:v>1.8225394942846161E-2</c:v>
                </c:pt>
                <c:pt idx="164">
                  <c:v>1.8775690054443992E-2</c:v>
                </c:pt>
                <c:pt idx="165">
                  <c:v>1.933531663379634E-2</c:v>
                </c:pt>
                <c:pt idx="166">
                  <c:v>1.9904261893972222E-2</c:v>
                </c:pt>
                <c:pt idx="167">
                  <c:v>2.0482510609327174E-2</c:v>
                </c:pt>
                <c:pt idx="168">
                  <c:v>2.1070045169122722E-2</c:v>
                </c:pt>
                <c:pt idx="169">
                  <c:v>2.1666845631400918E-2</c:v>
                </c:pt>
                <c:pt idx="170">
                  <c:v>2.2272889777040832E-2</c:v>
                </c:pt>
                <c:pt idx="171">
                  <c:v>2.2888153163928157E-2</c:v>
                </c:pt>
                <c:pt idx="172">
                  <c:v>2.3512609181172147E-2</c:v>
                </c:pt>
                <c:pt idx="173">
                  <c:v>2.4146229103307711E-2</c:v>
                </c:pt>
                <c:pt idx="174">
                  <c:v>2.4788982144423675E-2</c:v>
                </c:pt>
                <c:pt idx="175">
                  <c:v>2.5440835512161565E-2</c:v>
                </c:pt>
                <c:pt idx="176">
                  <c:v>2.6101754461532387E-2</c:v>
                </c:pt>
                <c:pt idx="177">
                  <c:v>2.6771702348501934E-2</c:v>
                </c:pt>
                <c:pt idx="178">
                  <c:v>2.7450640683297774E-2</c:v>
                </c:pt>
                <c:pt idx="179">
                  <c:v>2.8138529183394458E-2</c:v>
                </c:pt>
                <c:pt idx="180">
                  <c:v>2.8835325826135814E-2</c:v>
                </c:pt>
                <c:pt idx="181">
                  <c:v>2.9540986900955805E-2</c:v>
                </c:pt>
                <c:pt idx="182">
                  <c:v>3.0255467061162396E-2</c:v>
                </c:pt>
                <c:pt idx="183">
                  <c:v>3.0978719375250843E-2</c:v>
                </c:pt>
                <c:pt idx="184">
                  <c:v>3.1710695377715474E-2</c:v>
                </c:pt>
                <c:pt idx="185">
                  <c:v>3.2451345119331128E-2</c:v>
                </c:pt>
                <c:pt idx="186">
                  <c:v>3.3200617216877795E-2</c:v>
                </c:pt>
                <c:pt idx="187">
                  <c:v>3.3958458902284085E-2</c:v>
                </c:pt>
                <c:pt idx="188">
                  <c:v>3.4724816071166488E-2</c:v>
                </c:pt>
                <c:pt idx="189">
                  <c:v>3.5499633330744698E-2</c:v>
                </c:pt>
                <c:pt idx="190">
                  <c:v>3.6282854047113705E-2</c:v>
                </c:pt>
                <c:pt idx="191">
                  <c:v>3.7074420391855732E-2</c:v>
                </c:pt>
                <c:pt idx="192">
                  <c:v>3.7874273387976908E-2</c:v>
                </c:pt>
                <c:pt idx="193">
                  <c:v>3.868235295515509E-2</c:v>
                </c:pt>
                <c:pt idx="194">
                  <c:v>3.949859795428623E-2</c:v>
                </c:pt>
                <c:pt idx="195">
                  <c:v>4.0322946231319073E-2</c:v>
                </c:pt>
                <c:pt idx="196">
                  <c:v>4.1155334660368428E-2</c:v>
                </c:pt>
                <c:pt idx="197">
                  <c:v>4.1995699186099494E-2</c:v>
                </c:pt>
                <c:pt idx="198">
                  <c:v>4.2843974865375938E-2</c:v>
                </c:pt>
                <c:pt idx="199">
                  <c:v>4.370009590816655E-2</c:v>
                </c:pt>
                <c:pt idx="200">
                  <c:v>4.4563995717705897E-2</c:v>
                </c:pt>
                <c:pt idx="201">
                  <c:v>4.5435606929905496E-2</c:v>
                </c:pt>
                <c:pt idx="202">
                  <c:v>4.6314861452013259E-2</c:v>
                </c:pt>
                <c:pt idx="203">
                  <c:v>4.7201690500519707E-2</c:v>
                </c:pt>
                <c:pt idx="204">
                  <c:v>4.8096024638310531E-2</c:v>
                </c:pt>
                <c:pt idx="205">
                  <c:v>4.8997793811065463E-2</c:v>
                </c:pt>
                <c:pt idx="206">
                  <c:v>4.9906927382905225E-2</c:v>
                </c:pt>
                <c:pt idx="207">
                  <c:v>5.082335417128768E-2</c:v>
                </c:pt>
                <c:pt idx="208">
                  <c:v>5.1747002481156087E-2</c:v>
                </c:pt>
                <c:pt idx="209">
                  <c:v>5.2677800138342987E-2</c:v>
                </c:pt>
                <c:pt idx="210">
                  <c:v>5.3615674522232808E-2</c:v>
                </c:pt>
                <c:pt idx="211">
                  <c:v>5.4560552597688446E-2</c:v>
                </c:pt>
                <c:pt idx="212">
                  <c:v>5.5512360946245988E-2</c:v>
                </c:pt>
                <c:pt idx="213">
                  <c:v>5.647102579658362E-2</c:v>
                </c:pt>
                <c:pt idx="214">
                  <c:v>5.7436473054270333E-2</c:v>
                </c:pt>
                <c:pt idx="215">
                  <c:v>5.840862833080087E-2</c:v>
                </c:pt>
                <c:pt idx="216">
                  <c:v>5.9387416971923797E-2</c:v>
                </c:pt>
                <c:pt idx="217">
                  <c:v>6.0372764085269051E-2</c:v>
                </c:pt>
                <c:pt idx="218">
                  <c:v>6.1364594567283923E-2</c:v>
                </c:pt>
                <c:pt idx="219">
                  <c:v>6.2362833129483521E-2</c:v>
                </c:pt>
                <c:pt idx="220">
                  <c:v>6.3367404324024962E-2</c:v>
                </c:pt>
                <c:pt idx="221">
                  <c:v>6.4378232568613025E-2</c:v>
                </c:pt>
                <c:pt idx="222">
                  <c:v>6.5395242170746035E-2</c:v>
                </c:pt>
                <c:pt idx="223">
                  <c:v>6.6418357351310658E-2</c:v>
                </c:pt>
                <c:pt idx="224">
                  <c:v>6.7447502267534279E-2</c:v>
                </c:pt>
                <c:pt idx="225">
                  <c:v>6.8482601035304708E-2</c:v>
                </c:pt>
                <c:pt idx="226">
                  <c:v>6.9523577750865359E-2</c:v>
                </c:pt>
                <c:pt idx="227">
                  <c:v>7.0570356511896914E-2</c:v>
                </c:pt>
                <c:pt idx="228">
                  <c:v>7.162286143799286E-2</c:v>
                </c:pt>
                <c:pt idx="229">
                  <c:v>7.2681016690540515E-2</c:v>
                </c:pt>
                <c:pt idx="230">
                  <c:v>7.374474649201572E-2</c:v>
                </c:pt>
                <c:pt idx="231">
                  <c:v>7.4813975144701783E-2</c:v>
                </c:pt>
                <c:pt idx="232">
                  <c:v>7.5888627048841736E-2</c:v>
                </c:pt>
                <c:pt idx="233">
                  <c:v>7.6968626720234426E-2</c:v>
                </c:pt>
                <c:pt idx="234">
                  <c:v>7.8053898807283778E-2</c:v>
                </c:pt>
                <c:pt idx="235">
                  <c:v>7.9144368107511062E-2</c:v>
                </c:pt>
                <c:pt idx="236">
                  <c:v>8.0239959583540188E-2</c:v>
                </c:pt>
                <c:pt idx="237">
                  <c:v>8.1340598378565887E-2</c:v>
                </c:pt>
                <c:pt idx="238">
                  <c:v>8.2446209831314218E-2</c:v>
                </c:pt>
                <c:pt idx="239">
                  <c:v>8.3556719490505416E-2</c:v>
                </c:pt>
                <c:pt idx="240">
                  <c:v>8.4672053128829097E-2</c:v>
                </c:pt>
                <c:pt idx="241">
                  <c:v>8.5792136756440623E-2</c:v>
                </c:pt>
                <c:pt idx="242">
                  <c:v>8.6916896633989479E-2</c:v>
                </c:pt>
                <c:pt idx="243">
                  <c:v>8.8046259285187681E-2</c:v>
                </c:pt>
                <c:pt idx="244">
                  <c:v>8.918015150892962E-2</c:v>
                </c:pt>
                <c:pt idx="245">
                  <c:v>9.0318500390970627E-2</c:v>
                </c:pt>
                <c:pt idx="246">
                  <c:v>9.1461233315175666E-2</c:v>
                </c:pt>
                <c:pt idx="247">
                  <c:v>9.2608277974345787E-2</c:v>
                </c:pt>
                <c:pt idx="248">
                  <c:v>9.3759562380632072E-2</c:v>
                </c:pt>
                <c:pt idx="249">
                  <c:v>9.4915014875547085E-2</c:v>
                </c:pt>
                <c:pt idx="250">
                  <c:v>9.6074564139580668E-2</c:v>
                </c:pt>
                <c:pt idx="251">
                  <c:v>9.7238139201431387E-2</c:v>
                </c:pt>
                <c:pt idx="252">
                  <c:v>9.8405669446860286E-2</c:v>
                </c:pt>
                <c:pt idx="253">
                  <c:v>9.9577084627177376E-2</c:v>
                </c:pt>
                <c:pt idx="254">
                  <c:v>0.10075231486736791</c:v>
                </c:pt>
                <c:pt idx="255">
                  <c:v>0.10193129067386804</c:v>
                </c:pt>
                <c:pt idx="256">
                  <c:v>0.10311394294199717</c:v>
                </c:pt>
                <c:pt idx="257">
                  <c:v>0.10430020296305657</c:v>
                </c:pt>
                <c:pt idx="258">
                  <c:v>0.10549000243110047</c:v>
                </c:pt>
                <c:pt idx="259">
                  <c:v>0.10668327344938959</c:v>
                </c:pt>
                <c:pt idx="260">
                  <c:v>0.10787994853653336</c:v>
                </c:pt>
                <c:pt idx="261">
                  <c:v>0.10907996063232951</c:v>
                </c:pt>
                <c:pt idx="262">
                  <c:v>0.11028324310330821</c:v>
                </c:pt>
                <c:pt idx="263">
                  <c:v>0.11148972974798861</c:v>
                </c:pt>
                <c:pt idx="264">
                  <c:v>0.11269935480185446</c:v>
                </c:pt>
                <c:pt idx="265">
                  <c:v>0.11391205294205678</c:v>
                </c:pt>
                <c:pt idx="266">
                  <c:v>0.11512775929185044</c:v>
                </c:pt>
                <c:pt idx="267">
                  <c:v>0.11634640942477129</c:v>
                </c:pt>
                <c:pt idx="268">
                  <c:v>0.1175679393685615</c:v>
                </c:pt>
                <c:pt idx="269">
                  <c:v>0.11879228560884859</c:v>
                </c:pt>
                <c:pt idx="270">
                  <c:v>0.12001938509258638</c:v>
                </c:pt>
                <c:pt idx="271">
                  <c:v>0.1212491752312629</c:v>
                </c:pt>
                <c:pt idx="272">
                  <c:v>0.12248159390388252</c:v>
                </c:pt>
                <c:pt idx="273">
                  <c:v>0.12371657945972828</c:v>
                </c:pt>
                <c:pt idx="274">
                  <c:v>0.12495407072091025</c:v>
                </c:pt>
                <c:pt idx="275">
                  <c:v>0.12619400698470687</c:v>
                </c:pt>
                <c:pt idx="276">
                  <c:v>0.12743632802570357</c:v>
                </c:pt>
                <c:pt idx="277">
                  <c:v>0.12868097409773649</c:v>
                </c:pt>
                <c:pt idx="278">
                  <c:v>0.12992788593564497</c:v>
                </c:pt>
                <c:pt idx="279">
                  <c:v>0.13117700475683972</c:v>
                </c:pt>
                <c:pt idx="280">
                  <c:v>0.13242827226269158</c:v>
                </c:pt>
                <c:pt idx="281">
                  <c:v>0.13368163063974622</c:v>
                </c:pt>
                <c:pt idx="282">
                  <c:v>0.13493702256077006</c:v>
                </c:pt>
                <c:pt idx="283">
                  <c:v>0.13619439118563226</c:v>
                </c:pt>
                <c:pt idx="284">
                  <c:v>0.13745368016202805</c:v>
                </c:pt>
                <c:pt idx="285">
                  <c:v>0.13871483362604856</c:v>
                </c:pt>
                <c:pt idx="286">
                  <c:v>0.13997779620260109</c:v>
                </c:pt>
                <c:pt idx="287">
                  <c:v>0.14124251300568494</c:v>
                </c:pt>
                <c:pt idx="288">
                  <c:v>0.14250892963852788</c:v>
                </c:pt>
                <c:pt idx="289">
                  <c:v>0.14377699219358681</c:v>
                </c:pt>
                <c:pt idx="290">
                  <c:v>0.14504664725241723</c:v>
                </c:pt>
                <c:pt idx="291">
                  <c:v>0.14631784188541655</c:v>
                </c:pt>
                <c:pt idx="292">
                  <c:v>0.14759052365144415</c:v>
                </c:pt>
                <c:pt idx="293">
                  <c:v>0.14886464059732321</c:v>
                </c:pt>
                <c:pt idx="294">
                  <c:v>0.15014014125722816</c:v>
                </c:pt>
                <c:pt idx="295">
                  <c:v>0.15141697465196083</c:v>
                </c:pt>
                <c:pt idx="296">
                  <c:v>0.15269509028812056</c:v>
                </c:pt>
                <c:pt idx="297">
                  <c:v>0.15397443815717007</c:v>
                </c:pt>
                <c:pt idx="298">
                  <c:v>0.15525496873440289</c:v>
                </c:pt>
                <c:pt idx="299">
                  <c:v>0.15653663297781384</c:v>
                </c:pt>
                <c:pt idx="300">
                  <c:v>0.15781938232687717</c:v>
                </c:pt>
                <c:pt idx="301">
                  <c:v>0.15910316870123561</c:v>
                </c:pt>
                <c:pt idx="302">
                  <c:v>0.16038794449930338</c:v>
                </c:pt>
                <c:pt idx="303">
                  <c:v>0.16167366259678595</c:v>
                </c:pt>
                <c:pt idx="304">
                  <c:v>0.16296027634512092</c:v>
                </c:pt>
                <c:pt idx="305">
                  <c:v>0.16424773956984132</c:v>
                </c:pt>
                <c:pt idx="306">
                  <c:v>0.16553600656886591</c:v>
                </c:pt>
                <c:pt idx="307">
                  <c:v>0.16682503211071872</c:v>
                </c:pt>
                <c:pt idx="308">
                  <c:v>0.16811477143267969</c:v>
                </c:pt>
                <c:pt idx="309">
                  <c:v>0.16940518023887122</c:v>
                </c:pt>
                <c:pt idx="310">
                  <c:v>0.17069621469828111</c:v>
                </c:pt>
                <c:pt idx="311">
                  <c:v>0.17198783144272631</c:v>
                </c:pt>
                <c:pt idx="312">
                  <c:v>0.17327998756475846</c:v>
                </c:pt>
                <c:pt idx="313">
                  <c:v>0.17457264061551539</c:v>
                </c:pt>
                <c:pt idx="314">
                  <c:v>0.17586574860251855</c:v>
                </c:pt>
                <c:pt idx="315">
                  <c:v>0.17715926998742185</c:v>
                </c:pt>
                <c:pt idx="316">
                  <c:v>0.17845316368371092</c:v>
                </c:pt>
                <c:pt idx="317">
                  <c:v>0.17974738905435816</c:v>
                </c:pt>
                <c:pt idx="318">
                  <c:v>0.1810419059094325</c:v>
                </c:pt>
                <c:pt idx="319">
                  <c:v>0.18233667450366881</c:v>
                </c:pt>
                <c:pt idx="320">
                  <c:v>0.18363165553399741</c:v>
                </c:pt>
                <c:pt idx="321">
                  <c:v>0.1849268101370358</c:v>
                </c:pt>
                <c:pt idx="322">
                  <c:v>0.18622209988654545</c:v>
                </c:pt>
                <c:pt idx="323">
                  <c:v>0.18751748679085375</c:v>
                </c:pt>
                <c:pt idx="324">
                  <c:v>0.18881293329024532</c:v>
                </c:pt>
                <c:pt idx="325">
                  <c:v>0.19010840225432199</c:v>
                </c:pt>
                <c:pt idx="326">
                  <c:v>0.19140385697933515</c:v>
                </c:pt>
                <c:pt idx="327">
                  <c:v>0.19269926118549105</c:v>
                </c:pt>
                <c:pt idx="328">
                  <c:v>0.19399457901423076</c:v>
                </c:pt>
                <c:pt idx="329">
                  <c:v>0.195289775025487</c:v>
                </c:pt>
                <c:pt idx="330">
                  <c:v>0.19658481419491808</c:v>
                </c:pt>
                <c:pt idx="331">
                  <c:v>0.19787966191112244</c:v>
                </c:pt>
                <c:pt idx="332">
                  <c:v>0.19917428397283282</c:v>
                </c:pt>
                <c:pt idx="333">
                  <c:v>0.20046864658609376</c:v>
                </c:pt>
                <c:pt idx="334">
                  <c:v>0.2017627163614219</c:v>
                </c:pt>
                <c:pt idx="335">
                  <c:v>0.20305646031095159</c:v>
                </c:pt>
                <c:pt idx="336">
                  <c:v>0.20434984584556662</c:v>
                </c:pt>
                <c:pt idx="337">
                  <c:v>0.20564284077201969</c:v>
                </c:pt>
                <c:pt idx="338">
                  <c:v>0.20693541329003962</c:v>
                </c:pt>
                <c:pt idx="339">
                  <c:v>0.20822753198942912</c:v>
                </c:pt>
                <c:pt idx="340">
                  <c:v>0.20951916584715369</c:v>
                </c:pt>
                <c:pt idx="341">
                  <c:v>0.21081028422442141</c:v>
                </c:pt>
                <c:pt idx="342">
                  <c:v>0.21210085686375688</c:v>
                </c:pt>
                <c:pt idx="343">
                  <c:v>0.21339085388606893</c:v>
                </c:pt>
                <c:pt idx="344">
                  <c:v>0.21468024578771241</c:v>
                </c:pt>
                <c:pt idx="345">
                  <c:v>0.21596900343754821</c:v>
                </c:pt>
                <c:pt idx="346">
                  <c:v>0.21725709807399746</c:v>
                </c:pt>
                <c:pt idx="347">
                  <c:v>0.21854450130209593</c:v>
                </c:pt>
                <c:pt idx="348">
                  <c:v>0.21983118509054561</c:v>
                </c:pt>
                <c:pt idx="349">
                  <c:v>0.22111712176876644</c:v>
                </c:pt>
                <c:pt idx="350">
                  <c:v>0.22240228402394849</c:v>
                </c:pt>
                <c:pt idx="351">
                  <c:v>0.22368664489810472</c:v>
                </c:pt>
                <c:pt idx="352">
                  <c:v>0.22497017778512626</c:v>
                </c:pt>
                <c:pt idx="353">
                  <c:v>0.22625285642783949</c:v>
                </c:pt>
                <c:pt idx="354">
                  <c:v>0.22753465491506791</c:v>
                </c:pt>
                <c:pt idx="355">
                  <c:v>0.22881554767869544</c:v>
                </c:pt>
                <c:pt idx="356">
                  <c:v>0.23009550949073734</c:v>
                </c:pt>
                <c:pt idx="357">
                  <c:v>0.2313745154604141</c:v>
                </c:pt>
                <c:pt idx="358">
                  <c:v>0.23265254103123223</c:v>
                </c:pt>
                <c:pt idx="359">
                  <c:v>0.23392956197807135</c:v>
                </c:pt>
                <c:pt idx="360">
                  <c:v>0.23520555440427846</c:v>
                </c:pt>
                <c:pt idx="361">
                  <c:v>0.236480494738769</c:v>
                </c:pt>
                <c:pt idx="362">
                  <c:v>0.23775435973313733</c:v>
                </c:pt>
                <c:pt idx="363">
                  <c:v>0.23902712645877408</c:v>
                </c:pt>
                <c:pt idx="364">
                  <c:v>0.24029877230399441</c:v>
                </c:pt>
                <c:pt idx="365">
                  <c:v>0.24156927497117459</c:v>
                </c:pt>
                <c:pt idx="366">
                  <c:v>0.24283861247389843</c:v>
                </c:pt>
                <c:pt idx="367">
                  <c:v>0.24410676313411495</c:v>
                </c:pt>
                <c:pt idx="368">
                  <c:v>0.24537370557930679</c:v>
                </c:pt>
                <c:pt idx="369">
                  <c:v>0.24663941873966838</c:v>
                </c:pt>
                <c:pt idx="370">
                  <c:v>0.24790388184529824</c:v>
                </c:pt>
                <c:pt idx="371">
                  <c:v>0.24916707442340047</c:v>
                </c:pt>
                <c:pt idx="372">
                  <c:v>0.25042897629550059</c:v>
                </c:pt>
                <c:pt idx="373">
                  <c:v>0.25168956757467315</c:v>
                </c:pt>
                <c:pt idx="374">
                  <c:v>0.25294882866278218</c:v>
                </c:pt>
                <c:pt idx="375">
                  <c:v>0.25420674024773504</c:v>
                </c:pt>
                <c:pt idx="376">
                  <c:v>0.25546328330074997</c:v>
                </c:pt>
                <c:pt idx="377">
                  <c:v>0.25671843907363723</c:v>
                </c:pt>
                <c:pt idx="378">
                  <c:v>0.25797218909609404</c:v>
                </c:pt>
                <c:pt idx="379">
                  <c:v>0.2592245151730147</c:v>
                </c:pt>
                <c:pt idx="380">
                  <c:v>0.26047539938181424</c:v>
                </c:pt>
                <c:pt idx="381">
                  <c:v>0.26172482406976699</c:v>
                </c:pt>
                <c:pt idx="382">
                  <c:v>0.26297277185136125</c:v>
                </c:pt>
                <c:pt idx="383">
                  <c:v>0.2642192256056673</c:v>
                </c:pt>
                <c:pt idx="384">
                  <c:v>0.26546416847372212</c:v>
                </c:pt>
                <c:pt idx="385">
                  <c:v>0.26670758385592958</c:v>
                </c:pt>
                <c:pt idx="386">
                  <c:v>0.26794945540947551</c:v>
                </c:pt>
                <c:pt idx="387">
                  <c:v>0.26918976704575942</c:v>
                </c:pt>
                <c:pt idx="388">
                  <c:v>0.27042850292784198</c:v>
                </c:pt>
                <c:pt idx="389">
                  <c:v>0.27166564746790828</c:v>
                </c:pt>
                <c:pt idx="390">
                  <c:v>0.27290118532474844</c:v>
                </c:pt>
                <c:pt idx="391">
                  <c:v>0.27413510140125319</c:v>
                </c:pt>
                <c:pt idx="392">
                  <c:v>0.27536738084192686</c:v>
                </c:pt>
                <c:pt idx="393">
                  <c:v>0.27659800903041737</c:v>
                </c:pt>
                <c:pt idx="394">
                  <c:v>0.2778269715870616</c:v>
                </c:pt>
                <c:pt idx="395">
                  <c:v>0.27905425436644904</c:v>
                </c:pt>
                <c:pt idx="396">
                  <c:v>0.28027984345500107</c:v>
                </c:pt>
                <c:pt idx="397">
                  <c:v>0.28150372516856814</c:v>
                </c:pt>
                <c:pt idx="398">
                  <c:v>0.28272588605004356</c:v>
                </c:pt>
                <c:pt idx="399">
                  <c:v>0.28394631286699479</c:v>
                </c:pt>
              </c:numCache>
            </c:numRef>
          </c:val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 w="25400"/>
            <a:effectLst/>
            <a:sp3d/>
          </c:spPr>
          <c:cat>
            <c:numRef>
              <c:f>'List1 (2)'!$C$29:$OL$29</c:f>
              <c:numCache>
                <c:formatCode>General</c:formatCode>
                <c:ptCount val="400"/>
                <c:pt idx="0">
                  <c:v>52.183724247147509</c:v>
                </c:pt>
                <c:pt idx="1">
                  <c:v>36.899465282726865</c:v>
                </c:pt>
                <c:pt idx="2">
                  <c:v>30.128287241407811</c:v>
                </c:pt>
                <c:pt idx="3">
                  <c:v>26.091862123573755</c:v>
                </c:pt>
                <c:pt idx="4">
                  <c:v>23.337270947145168</c:v>
                </c:pt>
                <c:pt idx="5">
                  <c:v>21.303916213935601</c:v>
                </c:pt>
                <c:pt idx="6">
                  <c:v>19.72359383473194</c:v>
                </c:pt>
                <c:pt idx="7">
                  <c:v>18.449732641363433</c:v>
                </c:pt>
                <c:pt idx="8">
                  <c:v>17.394574749049166</c:v>
                </c:pt>
                <c:pt idx="9">
                  <c:v>16.50194254111415</c:v>
                </c:pt>
                <c:pt idx="10">
                  <c:v>15.73398486283269</c:v>
                </c:pt>
                <c:pt idx="11">
                  <c:v>15.064143620703906</c:v>
                </c:pt>
                <c:pt idx="12">
                  <c:v>14.473161039827984</c:v>
                </c:pt>
                <c:pt idx="13">
                  <c:v>13.946686949908136</c:v>
                </c:pt>
                <c:pt idx="14">
                  <c:v>13.473779663485498</c:v>
                </c:pt>
                <c:pt idx="15">
                  <c:v>13.045931061786877</c:v>
                </c:pt>
                <c:pt idx="16">
                  <c:v>12.656412177005564</c:v>
                </c:pt>
                <c:pt idx="17">
                  <c:v>12.299821760908953</c:v>
                </c:pt>
                <c:pt idx="18">
                  <c:v>11.97176739425837</c:v>
                </c:pt>
                <c:pt idx="19">
                  <c:v>11.668635473572584</c:v>
                </c:pt>
                <c:pt idx="20">
                  <c:v>11.387422209869328</c:v>
                </c:pt>
                <c:pt idx="21">
                  <c:v>11.125607391595485</c:v>
                </c:pt>
                <c:pt idx="22">
                  <c:v>10.881058684709924</c:v>
                </c:pt>
                <c:pt idx="23">
                  <c:v>10.6519581069678</c:v>
                </c:pt>
                <c:pt idx="24">
                  <c:v>10.4367448494295</c:v>
                </c:pt>
                <c:pt idx="25">
                  <c:v>10.234070316467308</c:v>
                </c:pt>
                <c:pt idx="26">
                  <c:v>10.042762413802603</c:v>
                </c:pt>
                <c:pt idx="27">
                  <c:v>9.8617969173659699</c:v>
                </c:pt>
                <c:pt idx="28">
                  <c:v>9.6902743214120761</c:v>
                </c:pt>
                <c:pt idx="29">
                  <c:v>9.5274009682639935</c:v>
                </c:pt>
                <c:pt idx="30">
                  <c:v>9.3724735542908633</c:v>
                </c:pt>
                <c:pt idx="31">
                  <c:v>9.2248663206817163</c:v>
                </c:pt>
                <c:pt idx="32">
                  <c:v>9.0840203959819483</c:v>
                </c:pt>
                <c:pt idx="33">
                  <c:v>8.9494348758526279</c:v>
                </c:pt>
                <c:pt idx="34">
                  <c:v>8.8206593150112731</c:v>
                </c:pt>
                <c:pt idx="35">
                  <c:v>8.6972873745245831</c:v>
                </c:pt>
                <c:pt idx="36">
                  <c:v>8.5789514200530679</c:v>
                </c:pt>
                <c:pt idx="37">
                  <c:v>8.4653179072680995</c:v>
                </c:pt>
                <c:pt idx="38">
                  <c:v>8.3560834223694886</c:v>
                </c:pt>
                <c:pt idx="39">
                  <c:v>8.2509712705570752</c:v>
                </c:pt>
                <c:pt idx="40">
                  <c:v>8.1497285250346927</c:v>
                </c:pt>
                <c:pt idx="41">
                  <c:v>8.0521234648329028</c:v>
                </c:pt>
                <c:pt idx="42">
                  <c:v>7.9579433423208705</c:v>
                </c:pt>
                <c:pt idx="43">
                  <c:v>7.8669924314163451</c:v>
                </c:pt>
                <c:pt idx="44">
                  <c:v>7.779090315715055</c:v>
                </c:pt>
                <c:pt idx="45">
                  <c:v>7.6940703824471637</c:v>
                </c:pt>
                <c:pt idx="46">
                  <c:v>7.6117784936386439</c:v>
                </c:pt>
                <c:pt idx="47">
                  <c:v>7.5320718103519528</c:v>
                </c:pt>
                <c:pt idx="48">
                  <c:v>7.4548177495925003</c:v>
                </c:pt>
                <c:pt idx="49">
                  <c:v>7.379893056545372</c:v>
                </c:pt>
                <c:pt idx="50">
                  <c:v>7.3071829773690196</c:v>
                </c:pt>
                <c:pt idx="51">
                  <c:v>7.2365805199139919</c:v>
                </c:pt>
                <c:pt idx="52">
                  <c:v>7.1679857915310583</c:v>
                </c:pt>
                <c:pt idx="53">
                  <c:v>7.1013054046452009</c:v>
                </c:pt>
                <c:pt idx="54">
                  <c:v>7.036451942049319</c:v>
                </c:pt>
                <c:pt idx="55">
                  <c:v>6.9733434749540679</c:v>
                </c:pt>
                <c:pt idx="56">
                  <c:v>6.911903127750656</c:v>
                </c:pt>
                <c:pt idx="57">
                  <c:v>6.8520586842283491</c:v>
                </c:pt>
                <c:pt idx="58">
                  <c:v>6.7937422306597464</c:v>
                </c:pt>
                <c:pt idx="59">
                  <c:v>6.736889831742749</c:v>
                </c:pt>
                <c:pt idx="60">
                  <c:v>6.6814412358833764</c:v>
                </c:pt>
                <c:pt idx="61">
                  <c:v>6.6273396067306534</c:v>
                </c:pt>
                <c:pt idx="62">
                  <c:v>6.5745312782439802</c:v>
                </c:pt>
                <c:pt idx="63">
                  <c:v>6.5229655308934387</c:v>
                </c:pt>
                <c:pt idx="64">
                  <c:v>6.4725943868713811</c:v>
                </c:pt>
                <c:pt idx="65">
                  <c:v>6.4233724224357429</c:v>
                </c:pt>
                <c:pt idx="66">
                  <c:v>6.3752565957166611</c:v>
                </c:pt>
                <c:pt idx="67">
                  <c:v>6.3282060885027818</c:v>
                </c:pt>
                <c:pt idx="68">
                  <c:v>6.2821821606853918</c:v>
                </c:pt>
                <c:pt idx="69">
                  <c:v>6.2371480161807584</c:v>
                </c:pt>
                <c:pt idx="70">
                  <c:v>6.1930686792760508</c:v>
                </c:pt>
                <c:pt idx="71">
                  <c:v>6.1499108804544766</c:v>
                </c:pt>
                <c:pt idx="72">
                  <c:v>6.1076429508526786</c:v>
                </c:pt>
                <c:pt idx="73">
                  <c:v>6.066234724589485</c:v>
                </c:pt>
                <c:pt idx="74">
                  <c:v>6.0256574482815619</c:v>
                </c:pt>
                <c:pt idx="75">
                  <c:v>5.9858836971291849</c:v>
                </c:pt>
                <c:pt idx="76">
                  <c:v>5.9468872970157145</c:v>
                </c:pt>
                <c:pt idx="77">
                  <c:v>5.9086432521179599</c:v>
                </c:pt>
                <c:pt idx="78">
                  <c:v>5.8711276775725638</c:v>
                </c:pt>
                <c:pt idx="79">
                  <c:v>5.834317736786292</c:v>
                </c:pt>
                <c:pt idx="80">
                  <c:v>5.7981915830163882</c:v>
                </c:pt>
                <c:pt idx="81">
                  <c:v>5.7627283048814704</c:v>
                </c:pt>
                <c:pt idx="82">
                  <c:v>5.7279078754942061</c:v>
                </c:pt>
                <c:pt idx="83">
                  <c:v>5.693711104934664</c:v>
                </c:pt>
                <c:pt idx="84">
                  <c:v>5.6601195958081076</c:v>
                </c:pt>
                <c:pt idx="85">
                  <c:v>5.6271157016534268</c:v>
                </c:pt>
                <c:pt idx="86">
                  <c:v>5.594682487988579</c:v>
                </c:pt>
                <c:pt idx="87">
                  <c:v>5.5628036957977427</c:v>
                </c:pt>
                <c:pt idx="88">
                  <c:v>5.5314637072812829</c:v>
                </c:pt>
                <c:pt idx="89">
                  <c:v>5.5006475137047168</c:v>
                </c:pt>
                <c:pt idx="90">
                  <c:v>5.4703406851962626</c:v>
                </c:pt>
                <c:pt idx="91">
                  <c:v>5.4405293423549619</c:v>
                </c:pt>
                <c:pt idx="92">
                  <c:v>5.411200129542479</c:v>
                </c:pt>
                <c:pt idx="93">
                  <c:v>5.3823401897418082</c:v>
                </c:pt>
                <c:pt idx="94">
                  <c:v>5.3539371408754484</c:v>
                </c:pt>
                <c:pt idx="95">
                  <c:v>5.3259790534839002</c:v>
                </c:pt>
                <c:pt idx="96">
                  <c:v>5.2984544296731464</c:v>
                </c:pt>
                <c:pt idx="97">
                  <c:v>5.2713521832466945</c:v>
                </c:pt>
                <c:pt idx="98">
                  <c:v>5.2446616209442301</c:v>
                </c:pt>
                <c:pt idx="99">
                  <c:v>5.21837242471475</c:v>
                </c:pt>
                <c:pt idx="100">
                  <c:v>5.1924746349574535</c:v>
                </c:pt>
                <c:pt idx="101">
                  <c:v>5.1669586346685401</c:v>
                </c:pt>
                <c:pt idx="102">
                  <c:v>5.1418151344366354</c:v>
                </c:pt>
                <c:pt idx="103">
                  <c:v>5.1170351582336542</c:v>
                </c:pt>
                <c:pt idx="104">
                  <c:v>5.0926100299517385</c:v>
                </c:pt>
                <c:pt idx="105">
                  <c:v>5.0685313606404332</c:v>
                </c:pt>
                <c:pt idx="106">
                  <c:v>5.0447910364014446</c:v>
                </c:pt>
                <c:pt idx="107">
                  <c:v>5.0213812069013013</c:v>
                </c:pt>
                <c:pt idx="108">
                  <c:v>4.9982942744650218</c:v>
                </c:pt>
                <c:pt idx="109">
                  <c:v>4.9755228837163248</c:v>
                </c:pt>
                <c:pt idx="110">
                  <c:v>4.9530599117323613</c:v>
                </c:pt>
                <c:pt idx="111">
                  <c:v>4.9308984586829849</c:v>
                </c:pt>
                <c:pt idx="112">
                  <c:v>4.9090318389266772</c:v>
                </c:pt>
                <c:pt idx="113">
                  <c:v>4.8874535725369963</c:v>
                </c:pt>
                <c:pt idx="114">
                  <c:v>4.8661573772351687</c:v>
                </c:pt>
                <c:pt idx="115">
                  <c:v>4.8451371607060381</c:v>
                </c:pt>
                <c:pt idx="116">
                  <c:v>4.8243870132759934</c:v>
                </c:pt>
                <c:pt idx="117">
                  <c:v>4.8039012009329287</c:v>
                </c:pt>
                <c:pt idx="118">
                  <c:v>4.7836741586694735</c:v>
                </c:pt>
                <c:pt idx="119">
                  <c:v>4.7637004841319968</c:v>
                </c:pt>
                <c:pt idx="120">
                  <c:v>4.7439749315588626</c:v>
                </c:pt>
                <c:pt idx="121">
                  <c:v>4.7244924059925619</c:v>
                </c:pt>
                <c:pt idx="122">
                  <c:v>4.7052479577511512</c:v>
                </c:pt>
                <c:pt idx="123">
                  <c:v>4.6862367771454316</c:v>
                </c:pt>
                <c:pt idx="124">
                  <c:v>4.6674541894290336</c:v>
                </c:pt>
                <c:pt idx="125">
                  <c:v>4.6488956499693774</c:v>
                </c:pt>
                <c:pt idx="126">
                  <c:v>4.6305567396281822</c:v>
                </c:pt>
                <c:pt idx="127">
                  <c:v>4.6124331603408582</c:v>
                </c:pt>
                <c:pt idx="128">
                  <c:v>4.5945207308847449</c:v>
                </c:pt>
                <c:pt idx="129">
                  <c:v>4.5768153828267373</c:v>
                </c:pt>
                <c:pt idx="130">
                  <c:v>4.559313156641374</c:v>
                </c:pt>
                <c:pt idx="131">
                  <c:v>4.5420101979909742</c:v>
                </c:pt>
                <c:pt idx="132">
                  <c:v>4.5249027541599149</c:v>
                </c:pt>
                <c:pt idx="133">
                  <c:v>4.5079871706355155</c:v>
                </c:pt>
                <c:pt idx="134">
                  <c:v>4.4912598878284991</c:v>
                </c:pt>
                <c:pt idx="135">
                  <c:v>4.4747174379263139</c:v>
                </c:pt>
                <c:pt idx="136">
                  <c:v>4.4583564418730282</c:v>
                </c:pt>
                <c:pt idx="137">
                  <c:v>4.4421736064697974</c:v>
                </c:pt>
                <c:pt idx="138">
                  <c:v>4.4261657215902783</c:v>
                </c:pt>
                <c:pt idx="139">
                  <c:v>4.4103296575056365</c:v>
                </c:pt>
                <c:pt idx="140">
                  <c:v>4.394662362314075</c:v>
                </c:pt>
                <c:pt idx="141">
                  <c:v>4.3791608594701117</c:v>
                </c:pt>
                <c:pt idx="142">
                  <c:v>4.3638222454090387</c:v>
                </c:pt>
                <c:pt idx="143">
                  <c:v>4.3486436872622916</c:v>
                </c:pt>
                <c:pt idx="144">
                  <c:v>4.3336224206596095</c:v>
                </c:pt>
                <c:pt idx="145">
                  <c:v>4.3187557476141434</c:v>
                </c:pt>
                <c:pt idx="146">
                  <c:v>4.3040410344868301</c:v>
                </c:pt>
                <c:pt idx="147">
                  <c:v>4.2894757100265339</c:v>
                </c:pt>
                <c:pt idx="148">
                  <c:v>4.2750572634826662</c:v>
                </c:pt>
                <c:pt idx="149">
                  <c:v>4.2607832427871202</c:v>
                </c:pt>
                <c:pt idx="150">
                  <c:v>4.2466512528025344</c:v>
                </c:pt>
                <c:pt idx="151">
                  <c:v>4.2326589536340498</c:v>
                </c:pt>
                <c:pt idx="152">
                  <c:v>4.2188040590018545</c:v>
                </c:pt>
                <c:pt idx="153">
                  <c:v>4.20508433467195</c:v>
                </c:pt>
                <c:pt idx="154">
                  <c:v>4.1914975969426873</c:v>
                </c:pt>
                <c:pt idx="155">
                  <c:v>4.1780417111847443</c:v>
                </c:pt>
                <c:pt idx="156">
                  <c:v>4.1647145904323466</c:v>
                </c:pt>
                <c:pt idx="157">
                  <c:v>4.1515141940235853</c:v>
                </c:pt>
                <c:pt idx="158">
                  <c:v>4.1384385262878691</c:v>
                </c:pt>
                <c:pt idx="159">
                  <c:v>4.1254856352785376</c:v>
                </c:pt>
                <c:pt idx="160">
                  <c:v>4.1126536115488621</c:v>
                </c:pt>
                <c:pt idx="161">
                  <c:v>4.0999405869696508</c:v>
                </c:pt>
                <c:pt idx="162">
                  <c:v>4.0873447335868223</c:v>
                </c:pt>
                <c:pt idx="163">
                  <c:v>4.0748642625173463</c:v>
                </c:pt>
                <c:pt idx="164">
                  <c:v>4.0624974228820392</c:v>
                </c:pt>
                <c:pt idx="165">
                  <c:v>4.0502425007737841</c:v>
                </c:pt>
                <c:pt idx="166">
                  <c:v>4.0380978182597689</c:v>
                </c:pt>
                <c:pt idx="167">
                  <c:v>4.0260617324164514</c:v>
                </c:pt>
                <c:pt idx="168">
                  <c:v>4.0141326343959616</c:v>
                </c:pt>
                <c:pt idx="169">
                  <c:v>4.0023089485227734</c:v>
                </c:pt>
                <c:pt idx="170">
                  <c:v>3.990589131419457</c:v>
                </c:pt>
                <c:pt idx="171">
                  <c:v>3.9789716711604353</c:v>
                </c:pt>
                <c:pt idx="172">
                  <c:v>3.9674550864526807</c:v>
                </c:pt>
                <c:pt idx="173">
                  <c:v>3.9560379258423501</c:v>
                </c:pt>
                <c:pt idx="174">
                  <c:v>3.9447187669463877</c:v>
                </c:pt>
                <c:pt idx="175">
                  <c:v>3.9334962157081725</c:v>
                </c:pt>
                <c:pt idx="176">
                  <c:v>3.9223689056763327</c:v>
                </c:pt>
                <c:pt idx="177">
                  <c:v>3.9113354973058754</c:v>
                </c:pt>
                <c:pt idx="178">
                  <c:v>3.9003946772808136</c:v>
                </c:pt>
                <c:pt idx="179">
                  <c:v>3.8895451578575275</c:v>
                </c:pt>
                <c:pt idx="180">
                  <c:v>3.8787856762281052</c:v>
                </c:pt>
                <c:pt idx="181">
                  <c:v>3.868114993902942</c:v>
                </c:pt>
                <c:pt idx="182">
                  <c:v>3.8575318961119334</c:v>
                </c:pt>
                <c:pt idx="183">
                  <c:v>3.8470351912235818</c:v>
                </c:pt>
                <c:pt idx="184">
                  <c:v>3.836623710181402</c:v>
                </c:pt>
                <c:pt idx="185">
                  <c:v>3.826296305957011</c:v>
                </c:pt>
                <c:pt idx="186">
                  <c:v>3.8160518530193275</c:v>
                </c:pt>
                <c:pt idx="187">
                  <c:v>3.8058892468193219</c:v>
                </c:pt>
                <c:pt idx="188">
                  <c:v>3.7958074032897757</c:v>
                </c:pt>
                <c:pt idx="189">
                  <c:v>3.7858052583595461</c:v>
                </c:pt>
                <c:pt idx="190">
                  <c:v>3.7758817674818324</c:v>
                </c:pt>
                <c:pt idx="191">
                  <c:v>3.7660359051759764</c:v>
                </c:pt>
                <c:pt idx="192">
                  <c:v>3.7562666645823328</c:v>
                </c:pt>
                <c:pt idx="193">
                  <c:v>3.7465730570297828</c:v>
                </c:pt>
                <c:pt idx="194">
                  <c:v>3.7369541116154528</c:v>
                </c:pt>
                <c:pt idx="195">
                  <c:v>3.7274088747962502</c:v>
                </c:pt>
                <c:pt idx="196">
                  <c:v>3.7179364099918102</c:v>
                </c:pt>
                <c:pt idx="197">
                  <c:v>3.7085357971984951</c:v>
                </c:pt>
                <c:pt idx="198">
                  <c:v>3.6992061326140635</c:v>
                </c:pt>
                <c:pt idx="199">
                  <c:v>3.689946528272686</c:v>
                </c:pt>
                <c:pt idx="200">
                  <c:v>3.6807561116899516</c:v>
                </c:pt>
                <c:pt idx="201">
                  <c:v>3.6716340255175579</c:v>
                </c:pt>
                <c:pt idx="202">
                  <c:v>3.6625794272073624</c:v>
                </c:pt>
                <c:pt idx="203">
                  <c:v>3.6535914886845098</c:v>
                </c:pt>
                <c:pt idx="204">
                  <c:v>3.6446693960293337</c:v>
                </c:pt>
                <c:pt idx="205">
                  <c:v>3.6358123491677654</c:v>
                </c:pt>
                <c:pt idx="206">
                  <c:v>3.6270195615699752</c:v>
                </c:pt>
                <c:pt idx="207">
                  <c:v>3.6182902599569959</c:v>
                </c:pt>
                <c:pt idx="208">
                  <c:v>3.6096236840150713</c:v>
                </c:pt>
                <c:pt idx="209">
                  <c:v>3.6010190861175015</c:v>
                </c:pt>
                <c:pt idx="210">
                  <c:v>3.5924757310537387</c:v>
                </c:pt>
                <c:pt idx="211">
                  <c:v>3.5839928957655292</c:v>
                </c:pt>
                <c:pt idx="212">
                  <c:v>3.5755698690898674</c:v>
                </c:pt>
                <c:pt idx="213">
                  <c:v>3.5672059515085728</c:v>
                </c:pt>
                <c:pt idx="214">
                  <c:v>3.5589004549042693</c:v>
                </c:pt>
                <c:pt idx="215">
                  <c:v>3.5506527023226004</c:v>
                </c:pt>
                <c:pt idx="216">
                  <c:v>3.5424620277404646</c:v>
                </c:pt>
                <c:pt idx="217">
                  <c:v>3.5343277758401115</c:v>
                </c:pt>
                <c:pt idx="218">
                  <c:v>3.5262493017889138</c:v>
                </c:pt>
                <c:pt idx="219">
                  <c:v>3.5182259710246595</c:v>
                </c:pt>
                <c:pt idx="220">
                  <c:v>3.5102571590461822</c:v>
                </c:pt>
                <c:pt idx="221">
                  <c:v>3.5023422512091948</c:v>
                </c:pt>
                <c:pt idx="222">
                  <c:v>3.4944806425271544</c:v>
                </c:pt>
                <c:pt idx="223">
                  <c:v>3.486671737477034</c:v>
                </c:pt>
                <c:pt idx="224">
                  <c:v>3.4789149498098331</c:v>
                </c:pt>
                <c:pt idx="225">
                  <c:v>3.4712097023657216</c:v>
                </c:pt>
                <c:pt idx="226">
                  <c:v>3.4635554268936488</c:v>
                </c:pt>
                <c:pt idx="227">
                  <c:v>3.455951563875328</c:v>
                </c:pt>
                <c:pt idx="228">
                  <c:v>3.4483975623534344</c:v>
                </c:pt>
                <c:pt idx="229">
                  <c:v>3.4408928797639327</c:v>
                </c:pt>
                <c:pt idx="230">
                  <c:v>3.4334369817723887</c:v>
                </c:pt>
                <c:pt idx="231">
                  <c:v>3.4260293421141745</c:v>
                </c:pt>
                <c:pt idx="232">
                  <c:v>3.418669442438441</c:v>
                </c:pt>
                <c:pt idx="233">
                  <c:v>3.4113567721557696</c:v>
                </c:pt>
                <c:pt idx="234">
                  <c:v>3.4040908282893922</c:v>
                </c:pt>
                <c:pt idx="235">
                  <c:v>3.3968711153298732</c:v>
                </c:pt>
                <c:pt idx="236">
                  <c:v>3.3896971450931828</c:v>
                </c:pt>
                <c:pt idx="237">
                  <c:v>3.3825684365820372</c:v>
                </c:pt>
                <c:pt idx="238">
                  <c:v>3.375484515850451</c:v>
                </c:pt>
                <c:pt idx="239">
                  <c:v>3.3684449158713745</c:v>
                </c:pt>
                <c:pt idx="240">
                  <c:v>3.3614491764073771</c:v>
                </c:pt>
                <c:pt idx="241">
                  <c:v>3.3544968438842591</c:v>
                </c:pt>
                <c:pt idx="242">
                  <c:v>3.3475874712675346</c:v>
                </c:pt>
                <c:pt idx="243">
                  <c:v>3.3407206179416882</c:v>
                </c:pt>
                <c:pt idx="244">
                  <c:v>3.3338958495921673</c:v>
                </c:pt>
                <c:pt idx="245">
                  <c:v>3.3271127380899932</c:v>
                </c:pt>
                <c:pt idx="246">
                  <c:v>3.3203708613789589</c:v>
                </c:pt>
                <c:pt idx="247">
                  <c:v>3.3136698033653267</c:v>
                </c:pt>
                <c:pt idx="248">
                  <c:v>3.3070091538099571</c:v>
                </c:pt>
                <c:pt idx="249">
                  <c:v>3.3003885082228299</c:v>
                </c:pt>
                <c:pt idx="250">
                  <c:v>3.2938074677598621</c:v>
                </c:pt>
                <c:pt idx="251">
                  <c:v>3.2872656391219901</c:v>
                </c:pt>
                <c:pt idx="252">
                  <c:v>3.2807626344564418</c:v>
                </c:pt>
                <c:pt idx="253">
                  <c:v>3.2742980712601581</c:v>
                </c:pt>
                <c:pt idx="254">
                  <c:v>3.2678715722852862</c:v>
                </c:pt>
                <c:pt idx="255">
                  <c:v>3.2614827654467193</c:v>
                </c:pt>
                <c:pt idx="256">
                  <c:v>3.2551312837315995</c:v>
                </c:pt>
                <c:pt idx="257">
                  <c:v>3.2488167651107753</c:v>
                </c:pt>
                <c:pt idx="258">
                  <c:v>3.2425388524521188</c:v>
                </c:pt>
                <c:pt idx="259">
                  <c:v>3.2362971934356906</c:v>
                </c:pt>
                <c:pt idx="260">
                  <c:v>3.2300914404706917</c:v>
                </c:pt>
                <c:pt idx="261">
                  <c:v>3.2239212506141595</c:v>
                </c:pt>
                <c:pt idx="262">
                  <c:v>3.2177862854913641</c:v>
                </c:pt>
                <c:pt idx="263">
                  <c:v>3.2116862112178715</c:v>
                </c:pt>
                <c:pt idx="264">
                  <c:v>3.2056206983232163</c:v>
                </c:pt>
                <c:pt idx="265">
                  <c:v>3.1995894216761607</c:v>
                </c:pt>
                <c:pt idx="266">
                  <c:v>3.1935920604114942</c:v>
                </c:pt>
                <c:pt idx="267">
                  <c:v>3.1876282978583306</c:v>
                </c:pt>
                <c:pt idx="268">
                  <c:v>3.1816978214698843</c:v>
                </c:pt>
                <c:pt idx="269">
                  <c:v>3.1758003227546641</c:v>
                </c:pt>
                <c:pt idx="270">
                  <c:v>3.1699354972090776</c:v>
                </c:pt>
                <c:pt idx="271">
                  <c:v>3.1641030442513909</c:v>
                </c:pt>
                <c:pt idx="272">
                  <c:v>3.1583026671570242</c:v>
                </c:pt>
                <c:pt idx="273">
                  <c:v>3.1525340729951461</c:v>
                </c:pt>
                <c:pt idx="274">
                  <c:v>3.1467969725665377</c:v>
                </c:pt>
                <c:pt idx="275">
                  <c:v>3.1410910803426959</c:v>
                </c:pt>
                <c:pt idx="276">
                  <c:v>3.1354161144061439</c:v>
                </c:pt>
                <c:pt idx="277">
                  <c:v>3.129771796391934</c:v>
                </c:pt>
                <c:pt idx="278">
                  <c:v>3.1241578514302879</c:v>
                </c:pt>
                <c:pt idx="279">
                  <c:v>3.1185740080903792</c:v>
                </c:pt>
                <c:pt idx="280">
                  <c:v>3.1130199983252123</c:v>
                </c:pt>
                <c:pt idx="281">
                  <c:v>3.1074955574175744</c:v>
                </c:pt>
                <c:pt idx="282">
                  <c:v>3.1020004239270444</c:v>
                </c:pt>
                <c:pt idx="283">
                  <c:v>3.0965343396380254</c:v>
                </c:pt>
                <c:pt idx="284">
                  <c:v>3.0910970495087757</c:v>
                </c:pt>
                <c:pt idx="285">
                  <c:v>3.0856883016214374</c:v>
                </c:pt>
                <c:pt idx="286">
                  <c:v>3.0803078471330041</c:v>
                </c:pt>
                <c:pt idx="287">
                  <c:v>3.0749554402272383</c:v>
                </c:pt>
                <c:pt idx="288">
                  <c:v>3.0696308380674995</c:v>
                </c:pt>
                <c:pt idx="289">
                  <c:v>3.0643338007504712</c:v>
                </c:pt>
                <c:pt idx="290">
                  <c:v>3.0590640912607561</c:v>
                </c:pt>
                <c:pt idx="291">
                  <c:v>3.0538214754263393</c:v>
                </c:pt>
                <c:pt idx="292">
                  <c:v>3.0486057218748748</c:v>
                </c:pt>
                <c:pt idx="293">
                  <c:v>3.0434166019908004</c:v>
                </c:pt>
                <c:pt idx="294">
                  <c:v>3.0382538898732494</c:v>
                </c:pt>
                <c:pt idx="295">
                  <c:v>3.0331173622947425</c:v>
                </c:pt>
                <c:pt idx="296">
                  <c:v>3.02800679866065</c:v>
                </c:pt>
                <c:pt idx="297">
                  <c:v>3.0229219809693988</c:v>
                </c:pt>
                <c:pt idx="298">
                  <c:v>3.0178626937734143</c:v>
                </c:pt>
                <c:pt idx="299">
                  <c:v>3.012828724140781</c:v>
                </c:pt>
                <c:pt idx="300">
                  <c:v>3.007819861617596</c:v>
                </c:pt>
                <c:pt idx="301">
                  <c:v>3.0028358981910195</c:v>
                </c:pt>
                <c:pt idx="302">
                  <c:v>2.997876628252989</c:v>
                </c:pt>
                <c:pt idx="303">
                  <c:v>2.9929418485645924</c:v>
                </c:pt>
                <c:pt idx="304">
                  <c:v>2.9880313582210873</c:v>
                </c:pt>
                <c:pt idx="305">
                  <c:v>2.9831449586175429</c:v>
                </c:pt>
                <c:pt idx="306">
                  <c:v>2.9782824534151042</c:v>
                </c:pt>
                <c:pt idx="307">
                  <c:v>2.9734436485078573</c:v>
                </c:pt>
                <c:pt idx="308">
                  <c:v>2.9686283519902839</c:v>
                </c:pt>
                <c:pt idx="309">
                  <c:v>2.9638363741252922</c:v>
                </c:pt>
                <c:pt idx="310">
                  <c:v>2.9590675273128193</c:v>
                </c:pt>
                <c:pt idx="311">
                  <c:v>2.95432162605898</c:v>
                </c:pt>
                <c:pt idx="312">
                  <c:v>2.9495984869457645</c:v>
                </c:pt>
                <c:pt idx="313">
                  <c:v>2.9448979286012666</c:v>
                </c:pt>
                <c:pt idx="314">
                  <c:v>2.9402197716704244</c:v>
                </c:pt>
                <c:pt idx="315">
                  <c:v>2.9355638387862819</c:v>
                </c:pt>
                <c:pt idx="316">
                  <c:v>2.9309299545417424</c:v>
                </c:pt>
                <c:pt idx="317">
                  <c:v>2.9263179454618147</c:v>
                </c:pt>
                <c:pt idx="318">
                  <c:v>2.9217276399763312</c:v>
                </c:pt>
                <c:pt idx="319">
                  <c:v>2.917158868393146</c:v>
                </c:pt>
                <c:pt idx="320">
                  <c:v>2.912611462871785</c:v>
                </c:pt>
                <c:pt idx="321">
                  <c:v>2.9080852573975453</c:v>
                </c:pt>
                <c:pt idx="322">
                  <c:v>2.9035800877560458</c:v>
                </c:pt>
                <c:pt idx="323">
                  <c:v>2.8990957915081941</c:v>
                </c:pt>
                <c:pt idx="324">
                  <c:v>2.8946322079655964</c:v>
                </c:pt>
                <c:pt idx="325">
                  <c:v>2.8901891781663651</c:v>
                </c:pt>
                <c:pt idx="326">
                  <c:v>2.8857665448513452</c:v>
                </c:pt>
                <c:pt idx="327">
                  <c:v>2.8813641524407352</c:v>
                </c:pt>
                <c:pt idx="328">
                  <c:v>2.8769818470110993</c:v>
                </c:pt>
                <c:pt idx="329">
                  <c:v>2.8726194762727633</c:v>
                </c:pt>
                <c:pt idx="330">
                  <c:v>2.8682768895475865</c:v>
                </c:pt>
                <c:pt idx="331">
                  <c:v>2.8639539377471031</c:v>
                </c:pt>
                <c:pt idx="332">
                  <c:v>2.8596504733510226</c:v>
                </c:pt>
                <c:pt idx="333">
                  <c:v>2.8553663503860855</c:v>
                </c:pt>
                <c:pt idx="334">
                  <c:v>2.8511014244052704</c:v>
                </c:pt>
                <c:pt idx="335">
                  <c:v>2.846855552467332</c:v>
                </c:pt>
                <c:pt idx="336">
                  <c:v>2.8426285931166841</c:v>
                </c:pt>
                <c:pt idx="337">
                  <c:v>2.8384204063636047</c:v>
                </c:pt>
                <c:pt idx="338">
                  <c:v>2.8342308536647609</c:v>
                </c:pt>
                <c:pt idx="339">
                  <c:v>2.8300597979040538</c:v>
                </c:pt>
                <c:pt idx="340">
                  <c:v>2.8259071033737695</c:v>
                </c:pt>
                <c:pt idx="341">
                  <c:v>2.8217726357560329</c:v>
                </c:pt>
                <c:pt idx="342">
                  <c:v>2.817656262104562</c:v>
                </c:pt>
                <c:pt idx="343">
                  <c:v>2.8135578508267134</c:v>
                </c:pt>
                <c:pt idx="344">
                  <c:v>2.8094772716658079</c:v>
                </c:pt>
                <c:pt idx="345">
                  <c:v>2.8054143956837505</c:v>
                </c:pt>
                <c:pt idx="346">
                  <c:v>2.8013690952439121</c:v>
                </c:pt>
                <c:pt idx="347">
                  <c:v>2.7973412439942895</c:v>
                </c:pt>
                <c:pt idx="348">
                  <c:v>2.7933307168509338</c:v>
                </c:pt>
                <c:pt idx="349">
                  <c:v>2.7893373899816267</c:v>
                </c:pt>
                <c:pt idx="350">
                  <c:v>2.7853611407898295</c:v>
                </c:pt>
                <c:pt idx="351">
                  <c:v>2.7814018478988713</c:v>
                </c:pt>
                <c:pt idx="352">
                  <c:v>2.7774593911363854</c:v>
                </c:pt>
                <c:pt idx="353">
                  <c:v>2.7735336515189921</c:v>
                </c:pt>
                <c:pt idx="354">
                  <c:v>2.7696245112372182</c:v>
                </c:pt>
                <c:pt idx="355">
                  <c:v>2.7657318536406414</c:v>
                </c:pt>
                <c:pt idx="356">
                  <c:v>2.7618555632232771</c:v>
                </c:pt>
                <c:pt idx="357">
                  <c:v>2.757995525609179</c:v>
                </c:pt>
                <c:pt idx="358">
                  <c:v>2.7541516275382647</c:v>
                </c:pt>
                <c:pt idx="359">
                  <c:v>2.7503237568523584</c:v>
                </c:pt>
                <c:pt idx="360">
                  <c:v>2.7465118024814474</c:v>
                </c:pt>
                <c:pt idx="361">
                  <c:v>2.7427156544301412</c:v>
                </c:pt>
                <c:pt idx="362">
                  <c:v>2.7389352037643464</c:v>
                </c:pt>
                <c:pt idx="363">
                  <c:v>2.7351703425981313</c:v>
                </c:pt>
                <c:pt idx="364">
                  <c:v>2.7314209640807992</c:v>
                </c:pt>
                <c:pt idx="365">
                  <c:v>2.7276869623841487</c:v>
                </c:pt>
                <c:pt idx="366">
                  <c:v>2.7239682326899293</c:v>
                </c:pt>
                <c:pt idx="367">
                  <c:v>2.7202646711774809</c:v>
                </c:pt>
                <c:pt idx="368">
                  <c:v>2.7165761750115642</c:v>
                </c:pt>
                <c:pt idx="369">
                  <c:v>2.7129026423303606</c:v>
                </c:pt>
                <c:pt idx="370">
                  <c:v>2.709243972233665</c:v>
                </c:pt>
                <c:pt idx="371">
                  <c:v>2.7056000647712395</c:v>
                </c:pt>
                <c:pt idx="372">
                  <c:v>2.701970820931348</c:v>
                </c:pt>
                <c:pt idx="373">
                  <c:v>2.6983561426294571</c:v>
                </c:pt>
                <c:pt idx="374">
                  <c:v>2.6947559326970989</c:v>
                </c:pt>
                <c:pt idx="375">
                  <c:v>2.6911700948709041</c:v>
                </c:pt>
                <c:pt idx="376">
                  <c:v>2.6875985337817889</c:v>
                </c:pt>
                <c:pt idx="377">
                  <c:v>2.6840411549443011</c:v>
                </c:pt>
                <c:pt idx="378">
                  <c:v>2.6804978647461222</c:v>
                </c:pt>
                <c:pt idx="379">
                  <c:v>2.6769685704377242</c:v>
                </c:pt>
                <c:pt idx="380">
                  <c:v>2.6734531801221673</c:v>
                </c:pt>
                <c:pt idx="381">
                  <c:v>2.6699516027450501</c:v>
                </c:pt>
                <c:pt idx="382">
                  <c:v>2.6664637480846096</c:v>
                </c:pt>
                <c:pt idx="383">
                  <c:v>2.6629895267419501</c:v>
                </c:pt>
                <c:pt idx="384">
                  <c:v>2.6595288501314243</c:v>
                </c:pt>
                <c:pt idx="385">
                  <c:v>2.6560816304711423</c:v>
                </c:pt>
                <c:pt idx="386">
                  <c:v>2.6526477807736235</c:v>
                </c:pt>
                <c:pt idx="387">
                  <c:v>2.6492272148365732</c:v>
                </c:pt>
                <c:pt idx="388">
                  <c:v>2.6458198472337968</c:v>
                </c:pt>
                <c:pt idx="389">
                  <c:v>2.6424255933062373</c:v>
                </c:pt>
                <c:pt idx="390">
                  <c:v>2.6390443691531411</c:v>
                </c:pt>
                <c:pt idx="391">
                  <c:v>2.6356760916233473</c:v>
                </c:pt>
                <c:pt idx="392">
                  <c:v>2.6323206783066997</c:v>
                </c:pt>
                <c:pt idx="393">
                  <c:v>2.6289780475255768</c:v>
                </c:pt>
                <c:pt idx="394">
                  <c:v>2.6256481183265437</c:v>
                </c:pt>
                <c:pt idx="395">
                  <c:v>2.622330810472115</c:v>
                </c:pt>
                <c:pt idx="396">
                  <c:v>2.6190260444326339</c:v>
                </c:pt>
                <c:pt idx="397">
                  <c:v>2.6157337413782673</c:v>
                </c:pt>
                <c:pt idx="398">
                  <c:v>2.6124538231711059</c:v>
                </c:pt>
                <c:pt idx="399">
                  <c:v>2.609186212357375</c:v>
                </c:pt>
              </c:numCache>
            </c:numRef>
          </c:cat>
          <c:val>
            <c:numRef>
              <c:f>'List1 (2)'!$C$49:$OL$49</c:f>
              <c:numCache>
                <c:formatCode>General</c:formatCode>
                <c:ptCount val="400"/>
                <c:pt idx="0">
                  <c:v>0</c:v>
                </c:pt>
                <c:pt idx="1">
                  <c:v>1.2596237255928946E-212</c:v>
                </c:pt>
                <c:pt idx="2">
                  <c:v>1.4715949297688776E-141</c:v>
                </c:pt>
                <c:pt idx="3">
                  <c:v>4.8207593764786731E-106</c:v>
                </c:pt>
                <c:pt idx="4">
                  <c:v>9.5794014124694385E-85</c:v>
                </c:pt>
                <c:pt idx="5">
                  <c:v>1.4889028636394668E-70</c:v>
                </c:pt>
                <c:pt idx="6">
                  <c:v>2.0159404362544458E-60</c:v>
                </c:pt>
                <c:pt idx="7">
                  <c:v>7.9304031732947499E-53</c:v>
                </c:pt>
                <c:pt idx="8">
                  <c:v>6.3584573478049546E-47</c:v>
                </c:pt>
                <c:pt idx="9">
                  <c:v>3.3433298242490554E-42</c:v>
                </c:pt>
                <c:pt idx="10">
                  <c:v>2.4249179477284321E-38</c:v>
                </c:pt>
                <c:pt idx="11">
                  <c:v>3.9824277681876409E-35</c:v>
                </c:pt>
                <c:pt idx="12">
                  <c:v>2.0869903183106355E-32</c:v>
                </c:pt>
                <c:pt idx="13">
                  <c:v>4.4587885327572442E-30</c:v>
                </c:pt>
                <c:pt idx="14">
                  <c:v>4.6478511275447067E-28</c:v>
                </c:pt>
                <c:pt idx="15">
                  <c:v>2.7047533925064991E-26</c:v>
                </c:pt>
                <c:pt idx="16">
                  <c:v>9.7402897373922196E-25</c:v>
                </c:pt>
                <c:pt idx="17">
                  <c:v>2.3516234990430993E-23</c:v>
                </c:pt>
                <c:pt idx="18">
                  <c:v>4.0548144138445301E-22</c:v>
                </c:pt>
                <c:pt idx="19">
                  <c:v>5.2522108038306682E-21</c:v>
                </c:pt>
                <c:pt idx="20">
                  <c:v>5.3242197456865776E-20</c:v>
                </c:pt>
                <c:pt idx="21">
                  <c:v>4.3677008988236855E-19</c:v>
                </c:pt>
                <c:pt idx="22">
                  <c:v>2.9808664770275283E-18</c:v>
                </c:pt>
                <c:pt idx="23">
                  <c:v>1.7319333685084125E-17</c:v>
                </c:pt>
                <c:pt idx="24">
                  <c:v>8.7341918473399746E-17</c:v>
                </c:pt>
                <c:pt idx="25">
                  <c:v>3.8862158306938945E-16</c:v>
                </c:pt>
                <c:pt idx="26">
                  <c:v>1.5470315498045279E-15</c:v>
                </c:pt>
                <c:pt idx="27">
                  <c:v>5.5760796193295839E-15</c:v>
                </c:pt>
                <c:pt idx="28">
                  <c:v>1.8386083472051563E-14</c:v>
                </c:pt>
                <c:pt idx="29">
                  <c:v>5.5957180951697345E-14</c:v>
                </c:pt>
                <c:pt idx="30">
                  <c:v>1.584177898895957E-13</c:v>
                </c:pt>
                <c:pt idx="31">
                  <c:v>4.2003586928840949E-13</c:v>
                </c:pt>
                <c:pt idx="32">
                  <c:v>1.0492948482895499E-12</c:v>
                </c:pt>
                <c:pt idx="33">
                  <c:v>2.4827114375204098E-12</c:v>
                </c:pt>
                <c:pt idx="34">
                  <c:v>5.5898400055185572E-12</c:v>
                </c:pt>
                <c:pt idx="35">
                  <c:v>1.2025919899740554E-11</c:v>
                </c:pt>
                <c:pt idx="36">
                  <c:v>2.4813577586066818E-11</c:v>
                </c:pt>
                <c:pt idx="37">
                  <c:v>4.9266263806702874E-11</c:v>
                </c:pt>
                <c:pt idx="38">
                  <c:v>9.440357630391001E-11</c:v>
                </c:pt>
                <c:pt idx="39">
                  <c:v>1.7505161138969801E-10</c:v>
                </c:pt>
                <c:pt idx="40">
                  <c:v>3.1486872150269322E-10</c:v>
                </c:pt>
                <c:pt idx="41">
                  <c:v>5.5058667883565877E-10</c:v>
                </c:pt>
                <c:pt idx="42">
                  <c:v>9.378069269643775E-10</c:v>
                </c:pt>
                <c:pt idx="43">
                  <c:v>1.5587386792569023E-9</c:v>
                </c:pt>
                <c:pt idx="44">
                  <c:v>2.5323072770221694E-9</c:v>
                </c:pt>
                <c:pt idx="45">
                  <c:v>4.0270946765516372E-9</c:v>
                </c:pt>
                <c:pt idx="46">
                  <c:v>6.2775966520114845E-9</c:v>
                </c:pt>
                <c:pt idx="47">
                  <c:v>9.604291146516551E-9</c:v>
                </c:pt>
                <c:pt idx="48">
                  <c:v>1.4438007585723967E-8</c:v>
                </c:pt>
                <c:pt idx="49">
                  <c:v>2.1349066932380741E-8</c:v>
                </c:pt>
                <c:pt idx="50">
                  <c:v>3.1081626534440791E-8</c:v>
                </c:pt>
                <c:pt idx="51">
                  <c:v>4.4593612814106994E-8</c:v>
                </c:pt>
                <c:pt idx="52">
                  <c:v>6.3102559611786203E-8</c:v>
                </c:pt>
                <c:pt idx="53">
                  <c:v>8.8137592153812839E-8</c:v>
                </c:pt>
                <c:pt idx="54">
                  <c:v>1.2159770823608809E-7</c:v>
                </c:pt>
                <c:pt idx="55">
                  <c:v>1.6581641173432094E-7</c:v>
                </c:pt>
                <c:pt idx="56">
                  <c:v>2.2363265161476964E-7</c:v>
                </c:pt>
                <c:pt idx="57">
                  <c:v>2.9846791497626699E-7</c:v>
                </c:pt>
                <c:pt idx="58">
                  <c:v>3.9440921803842911E-7</c:v>
                </c:pt>
                <c:pt idx="59">
                  <c:v>5.1629763701789541E-7</c:v>
                </c:pt>
                <c:pt idx="60">
                  <c:v>6.6982192391636634E-7</c:v>
                </c:pt>
                <c:pt idx="61">
                  <c:v>8.6161666252151895E-7</c:v>
                </c:pt>
                <c:pt idx="62">
                  <c:v>1.0993643392151408E-6</c:v>
                </c:pt>
                <c:pt idx="63">
                  <c:v>1.3919006329614403E-6</c:v>
                </c:pt>
                <c:pt idx="64">
                  <c:v>1.7493221702176901E-6</c:v>
                </c:pt>
                <c:pt idx="65">
                  <c:v>2.1830959442110027E-6</c:v>
                </c:pt>
                <c:pt idx="66">
                  <c:v>2.7061695644518444E-6</c:v>
                </c:pt>
                <c:pt idx="67">
                  <c:v>3.3330814815740232E-6</c:v>
                </c:pt>
                <c:pt idx="68">
                  <c:v>4.0800703243757629E-6</c:v>
                </c:pt>
                <c:pt idx="69">
                  <c:v>4.9651824898033674E-6</c:v>
                </c:pt>
                <c:pt idx="70">
                  <c:v>6.0083771418671313E-6</c:v>
                </c:pt>
                <c:pt idx="71">
                  <c:v>7.2316278012304208E-6</c:v>
                </c:pt>
                <c:pt idx="72">
                  <c:v>8.6590197424549459E-6</c:v>
                </c:pt>
                <c:pt idx="73">
                  <c:v>1.0316842459507291E-5</c:v>
                </c:pt>
                <c:pt idx="74">
                  <c:v>1.2233676510962792E-5</c:v>
                </c:pt>
                <c:pt idx="75">
                  <c:v>1.4440474113184026E-5</c:v>
                </c:pt>
                <c:pt idx="76">
                  <c:v>1.6970632911404216E-5</c:v>
                </c:pt>
                <c:pt idx="77">
                  <c:v>1.9860062423938851E-5</c:v>
                </c:pt>
                <c:pt idx="78">
                  <c:v>2.3147242722556484E-5</c:v>
                </c:pt>
                <c:pt idx="79">
                  <c:v>2.6873274981299919E-5</c:v>
                </c:pt>
                <c:pt idx="80">
                  <c:v>3.1081923595776786E-5</c:v>
                </c:pt>
                <c:pt idx="81">
                  <c:v>3.5819649644236494E-5</c:v>
                </c:pt>
                <c:pt idx="82">
                  <c:v>4.1135635529808519E-5</c:v>
                </c:pt>
                <c:pt idx="83">
                  <c:v>4.708180070938783E-5</c:v>
                </c:pt>
                <c:pt idx="84">
                  <c:v>5.3712808478200528E-5</c:v>
                </c:pt>
                <c:pt idx="85">
                  <c:v>6.1086063839547571E-5</c:v>
                </c:pt>
                <c:pt idx="86">
                  <c:v>6.9261702546182376E-5</c:v>
                </c:pt>
                <c:pt idx="87">
                  <c:v>7.8302571452890226E-5</c:v>
                </c:pt>
                <c:pt idx="88">
                  <c:v>8.8274200368847615E-5</c:v>
                </c:pt>
                <c:pt idx="89">
                  <c:v>9.9244765643075403E-5</c:v>
                </c:pt>
                <c:pt idx="90">
                  <c:v>1.1128504575664746E-4</c:v>
                </c:pt>
                <c:pt idx="91">
                  <c:v>1.2446836923123597E-4</c:v>
                </c:pt>
                <c:pt idx="92">
                  <c:v>1.3887055519508191E-4</c:v>
                </c:pt>
                <c:pt idx="93">
                  <c:v>1.5456984697462657E-4</c:v>
                </c:pt>
                <c:pt idx="94">
                  <c:v>1.7164683910294399E-4</c:v>
                </c:pt>
                <c:pt idx="95">
                  <c:v>1.9018439815490928E-4</c:v>
                </c:pt>
                <c:pt idx="96">
                  <c:v>2.1026757783389552E-4</c:v>
                </c:pt>
                <c:pt idx="97">
                  <c:v>2.3198352874590706E-4</c:v>
                </c:pt>
                <c:pt idx="98">
                  <c:v>2.5542140330464942E-4</c:v>
                </c:pt>
                <c:pt idx="99">
                  <c:v>2.8067225621532233E-4</c:v>
                </c:pt>
                <c:pt idx="100">
                  <c:v>3.0782894098615679E-4</c:v>
                </c:pt>
                <c:pt idx="101">
                  <c:v>3.3698600291511141E-4</c:v>
                </c:pt>
                <c:pt idx="102">
                  <c:v>3.6823956899500034E-4</c:v>
                </c:pt>
                <c:pt idx="103">
                  <c:v>4.0168723517380628E-4</c:v>
                </c:pt>
                <c:pt idx="104">
                  <c:v>4.3742795139836298E-4</c:v>
                </c:pt>
                <c:pt idx="105">
                  <c:v>4.7556190485914925E-4</c:v>
                </c:pt>
                <c:pt idx="106">
                  <c:v>5.1619040184187437E-4</c:v>
                </c:pt>
                <c:pt idx="107">
                  <c:v>5.5941574857805237E-4</c:v>
                </c:pt>
                <c:pt idx="108">
                  <c:v>6.0534113147210676E-4</c:v>
                </c:pt>
                <c:pt idx="109">
                  <c:v>6.5407049706685608E-4</c:v>
                </c:pt>
                <c:pt idx="110">
                  <c:v>7.0570843209275815E-4</c:v>
                </c:pt>
                <c:pt idx="111">
                  <c:v>7.6036004392913232E-4</c:v>
                </c:pt>
                <c:pt idx="112">
                  <c:v>8.1813084178799286E-4</c:v>
                </c:pt>
                <c:pt idx="113">
                  <c:v>8.7912661891314018E-4</c:v>
                </c:pt>
                <c:pt idx="114">
                  <c:v>9.4345333606906084E-4</c:v>
                </c:pt>
                <c:pt idx="115">
                  <c:v>1.0112170065759026E-3</c:v>
                </c:pt>
                <c:pt idx="116">
                  <c:v>1.0825235831286855E-3</c:v>
                </c:pt>
                <c:pt idx="117">
                  <c:v>1.1574788466207845E-3</c:v>
                </c:pt>
                <c:pt idx="118">
                  <c:v>1.2361882971740176E-3</c:v>
                </c:pt>
                <c:pt idx="119">
                  <c:v>1.3187570475600629E-3</c:v>
                </c:pt>
                <c:pt idx="120">
                  <c:v>1.4052897191809003E-3</c:v>
                </c:pt>
                <c:pt idx="121">
                  <c:v>1.4958903407592328E-3</c:v>
                </c:pt>
                <c:pt idx="122">
                  <c:v>1.5906622498737242E-3</c:v>
                </c:pt>
                <c:pt idx="123">
                  <c:v>1.6897079974581319E-3</c:v>
                </c:pt>
                <c:pt idx="124">
                  <c:v>1.7931292553684736E-3</c:v>
                </c:pt>
                <c:pt idx="125">
                  <c:v>1.9010267271077443E-3</c:v>
                </c:pt>
                <c:pt idx="126">
                  <c:v>2.0135000617839513E-3</c:v>
                </c:pt>
                <c:pt idx="127">
                  <c:v>2.1306477713639383E-3</c:v>
                </c:pt>
                <c:pt idx="128">
                  <c:v>2.25256715127293E-3</c:v>
                </c:pt>
                <c:pt idx="129">
                  <c:v>2.3793542043778057E-3</c:v>
                </c:pt>
                <c:pt idx="130">
                  <c:v>2.5111035683808604E-3</c:v>
                </c:pt>
                <c:pt idx="131">
                  <c:v>2.6479084466401281E-3</c:v>
                </c:pt>
                <c:pt idx="132">
                  <c:v>2.7898605424225356E-3</c:v>
                </c:pt>
                <c:pt idx="133">
                  <c:v>2.9370499965866523E-3</c:v>
                </c:pt>
                <c:pt idx="134">
                  <c:v>3.0895653286832597E-3</c:v>
                </c:pt>
                <c:pt idx="135">
                  <c:v>3.2474933814538101E-3</c:v>
                </c:pt>
                <c:pt idx="136">
                  <c:v>3.4109192686994105E-3</c:v>
                </c:pt>
                <c:pt idx="137">
                  <c:v>3.5799263264860125E-3</c:v>
                </c:pt>
                <c:pt idx="138">
                  <c:v>3.754596067645295E-3</c:v>
                </c:pt>
                <c:pt idx="139">
                  <c:v>3.9350081395247783E-3</c:v>
                </c:pt>
                <c:pt idx="140">
                  <c:v>4.1212402849355742E-3</c:v>
                </c:pt>
                <c:pt idx="141">
                  <c:v>4.3133683062413931E-3</c:v>
                </c:pt>
                <c:pt idx="142">
                  <c:v>4.5114660325281429E-3</c:v>
                </c:pt>
                <c:pt idx="143">
                  <c:v>4.7156052897896388E-3</c:v>
                </c:pt>
                <c:pt idx="144">
                  <c:v>4.9258558740616189E-3</c:v>
                </c:pt>
                <c:pt idx="145">
                  <c:v>5.1422855274332584E-3</c:v>
                </c:pt>
                <c:pt idx="146">
                  <c:v>5.364959916862839E-3</c:v>
                </c:pt>
                <c:pt idx="147">
                  <c:v>5.5939426157220421E-3</c:v>
                </c:pt>
                <c:pt idx="148">
                  <c:v>5.8292950879914509E-3</c:v>
                </c:pt>
                <c:pt idx="149">
                  <c:v>6.0710766750284957E-3</c:v>
                </c:pt>
                <c:pt idx="150">
                  <c:v>6.31934458482765E-3</c:v>
                </c:pt>
                <c:pt idx="151">
                  <c:v>6.5741538836919661E-3</c:v>
                </c:pt>
                <c:pt idx="152">
                  <c:v>6.8355574902343808E-3</c:v>
                </c:pt>
                <c:pt idx="153">
                  <c:v>7.1036061716267234E-3</c:v>
                </c:pt>
                <c:pt idx="154">
                  <c:v>7.3783485420144046E-3</c:v>
                </c:pt>
                <c:pt idx="155">
                  <c:v>7.6598310630146315E-3</c:v>
                </c:pt>
                <c:pt idx="156">
                  <c:v>7.9480980462164393E-3</c:v>
                </c:pt>
                <c:pt idx="157">
                  <c:v>8.2431916576011822E-3</c:v>
                </c:pt>
                <c:pt idx="158">
                  <c:v>8.5451519238028267E-3</c:v>
                </c:pt>
                <c:pt idx="159">
                  <c:v>8.8540167401279929E-3</c:v>
                </c:pt>
                <c:pt idx="160">
                  <c:v>9.169821880257013E-3</c:v>
                </c:pt>
                <c:pt idx="161">
                  <c:v>9.4926010075477071E-3</c:v>
                </c:pt>
                <c:pt idx="162">
                  <c:v>9.8223856878654134E-3</c:v>
                </c:pt>
                <c:pt idx="163">
                  <c:v>1.0159205403863511E-2</c:v>
                </c:pt>
                <c:pt idx="164">
                  <c:v>1.0503087570640385E-2</c:v>
                </c:pt>
                <c:pt idx="165">
                  <c:v>1.0854057552700039E-2</c:v>
                </c:pt>
                <c:pt idx="166">
                  <c:v>1.1212138682145222E-2</c:v>
                </c:pt>
                <c:pt idx="167">
                  <c:v>1.1577352278033226E-2</c:v>
                </c:pt>
                <c:pt idx="168">
                  <c:v>1.1949717666826525E-2</c:v>
                </c:pt>
                <c:pt idx="169">
                  <c:v>1.2329252203871707E-2</c:v>
                </c:pt>
                <c:pt idx="170">
                  <c:v>1.271597129584213E-2</c:v>
                </c:pt>
                <c:pt idx="171">
                  <c:v>1.31098884240813E-2</c:v>
                </c:pt>
                <c:pt idx="172">
                  <c:v>1.3511015168785792E-2</c:v>
                </c:pt>
                <c:pt idx="173">
                  <c:v>1.3919361233968329E-2</c:v>
                </c:pt>
                <c:pt idx="174">
                  <c:v>1.433493447314328E-2</c:v>
                </c:pt>
                <c:pt idx="175">
                  <c:v>1.4757740915678873E-2</c:v>
                </c:pt>
                <c:pt idx="176">
                  <c:v>1.5187784793761823E-2</c:v>
                </c:pt>
                <c:pt idx="177">
                  <c:v>1.5625068569922448E-2</c:v>
                </c:pt>
                <c:pt idx="178">
                  <c:v>1.6069592965069272E-2</c:v>
                </c:pt>
                <c:pt idx="179">
                  <c:v>1.6521356986984908E-2</c:v>
                </c:pt>
                <c:pt idx="180">
                  <c:v>1.698035795923579E-2</c:v>
                </c:pt>
                <c:pt idx="181">
                  <c:v>1.744659155045071E-2</c:v>
                </c:pt>
                <c:pt idx="182">
                  <c:v>1.7920051803924562E-2</c:v>
                </c:pt>
                <c:pt idx="183">
                  <c:v>1.8400731167505426E-2</c:v>
                </c:pt>
                <c:pt idx="184">
                  <c:v>1.8888620523724736E-2</c:v>
                </c:pt>
                <c:pt idx="185">
                  <c:v>1.9383709220132033E-2</c:v>
                </c:pt>
                <c:pt idx="186">
                  <c:v>1.9885985099797387E-2</c:v>
                </c:pt>
                <c:pt idx="187">
                  <c:v>2.0395434531945797E-2</c:v>
                </c:pt>
                <c:pt idx="188">
                  <c:v>2.0912042442690217E-2</c:v>
                </c:pt>
                <c:pt idx="189">
                  <c:v>2.1435792345830422E-2</c:v>
                </c:pt>
                <c:pt idx="190">
                  <c:v>2.1966666373687004E-2</c:v>
                </c:pt>
                <c:pt idx="191">
                  <c:v>2.2504645307941305E-2</c:v>
                </c:pt>
                <c:pt idx="192">
                  <c:v>2.3049708610452749E-2</c:v>
                </c:pt>
                <c:pt idx="193">
                  <c:v>2.3601834454027578E-2</c:v>
                </c:pt>
                <c:pt idx="194">
                  <c:v>2.4160999753113033E-2</c:v>
                </c:pt>
                <c:pt idx="195">
                  <c:v>2.4727180194393475E-2</c:v>
                </c:pt>
                <c:pt idx="196">
                  <c:v>2.5300350267265397E-2</c:v>
                </c:pt>
                <c:pt idx="197">
                  <c:v>2.5880483294169882E-2</c:v>
                </c:pt>
                <c:pt idx="198">
                  <c:v>2.6467551460762115E-2</c:v>
                </c:pt>
                <c:pt idx="199">
                  <c:v>2.7061525845898923E-2</c:v>
                </c:pt>
                <c:pt idx="200">
                  <c:v>2.7662376451425899E-2</c:v>
                </c:pt>
                <c:pt idx="201">
                  <c:v>2.8270072231747424E-2</c:v>
                </c:pt>
                <c:pt idx="202">
                  <c:v>2.8884581123163614E-2</c:v>
                </c:pt>
                <c:pt idx="203">
                  <c:v>2.9505870072958979E-2</c:v>
                </c:pt>
                <c:pt idx="204">
                  <c:v>3.0133905068228932E-2</c:v>
                </c:pt>
                <c:pt idx="205">
                  <c:v>3.0768651164431286E-2</c:v>
                </c:pt>
                <c:pt idx="206">
                  <c:v>3.1410072513650231E-2</c:v>
                </c:pt>
                <c:pt idx="207">
                  <c:v>3.2058132392561785E-2</c:v>
                </c:pt>
                <c:pt idx="208">
                  <c:v>3.2712793230090187E-2</c:v>
                </c:pt>
                <c:pt idx="209">
                  <c:v>3.3374016634745554E-2</c:v>
                </c:pt>
                <c:pt idx="210">
                  <c:v>3.404176342163396E-2</c:v>
                </c:pt>
                <c:pt idx="211">
                  <c:v>3.4715993639131949E-2</c:v>
                </c:pt>
                <c:pt idx="212">
                  <c:v>3.5396666595217778E-2</c:v>
                </c:pt>
                <c:pt idx="213">
                  <c:v>3.6083740883452953E-2</c:v>
                </c:pt>
                <c:pt idx="214">
                  <c:v>3.67771744086079E-2</c:v>
                </c:pt>
                <c:pt idx="215">
                  <c:v>3.7476924411926175E-2</c:v>
                </c:pt>
                <c:pt idx="216">
                  <c:v>3.8182947496022801E-2</c:v>
                </c:pt>
                <c:pt idx="217">
                  <c:v>3.8895199649411814E-2</c:v>
                </c:pt>
                <c:pt idx="218">
                  <c:v>3.9613636270659836E-2</c:v>
                </c:pt>
                <c:pt idx="219">
                  <c:v>4.0338212192162499E-2</c:v>
                </c:pt>
                <c:pt idx="220">
                  <c:v>4.1068881703540436E-2</c:v>
                </c:pt>
                <c:pt idx="221">
                  <c:v>4.1805598574653484E-2</c:v>
                </c:pt>
                <c:pt idx="222">
                  <c:v>4.2548316078230404E-2</c:v>
                </c:pt>
                <c:pt idx="223">
                  <c:v>4.3296987012113701E-2</c:v>
                </c:pt>
                <c:pt idx="224">
                  <c:v>4.4051563721117945E-2</c:v>
                </c:pt>
                <c:pt idx="225">
                  <c:v>4.4811998118501374E-2</c:v>
                </c:pt>
                <c:pt idx="226">
                  <c:v>4.5578241707050347E-2</c:v>
                </c:pt>
                <c:pt idx="227">
                  <c:v>4.6350245599777559E-2</c:v>
                </c:pt>
                <c:pt idx="228">
                  <c:v>4.7127960540233334E-2</c:v>
                </c:pt>
                <c:pt idx="229">
                  <c:v>4.7911336922432005E-2</c:v>
                </c:pt>
                <c:pt idx="230">
                  <c:v>4.8700324810393818E-2</c:v>
                </c:pt>
                <c:pt idx="231">
                  <c:v>4.9494873957304043E-2</c:v>
                </c:pt>
                <c:pt idx="232">
                  <c:v>5.0294933824290768E-2</c:v>
                </c:pt>
                <c:pt idx="233">
                  <c:v>5.1100453598823495E-2</c:v>
                </c:pt>
                <c:pt idx="234">
                  <c:v>5.1911382212734621E-2</c:v>
                </c:pt>
                <c:pt idx="235">
                  <c:v>5.2727668359866094E-2</c:v>
                </c:pt>
                <c:pt idx="236">
                  <c:v>5.3549260513344181E-2</c:v>
                </c:pt>
                <c:pt idx="237">
                  <c:v>5.4376106942484244E-2</c:v>
                </c:pt>
                <c:pt idx="238">
                  <c:v>5.52081557293298E-2</c:v>
                </c:pt>
                <c:pt idx="239">
                  <c:v>5.6045354784827417E-2</c:v>
                </c:pt>
                <c:pt idx="240">
                  <c:v>5.6887651864642452E-2</c:v>
                </c:pt>
                <c:pt idx="241">
                  <c:v>5.7734994584617325E-2</c:v>
                </c:pt>
                <c:pt idx="242">
                  <c:v>5.858733043587705E-2</c:v>
                </c:pt>
                <c:pt idx="243">
                  <c:v>5.9444606799585374E-2</c:v>
                </c:pt>
                <c:pt idx="244">
                  <c:v>6.0306770961355172E-2</c:v>
                </c:pt>
                <c:pt idx="245">
                  <c:v>6.1173770125316752E-2</c:v>
                </c:pt>
                <c:pt idx="246">
                  <c:v>6.2045551427849094E-2</c:v>
                </c:pt>
                <c:pt idx="247">
                  <c:v>6.2922061950976535E-2</c:v>
                </c:pt>
                <c:pt idx="248">
                  <c:v>6.3803248735436371E-2</c:v>
                </c:pt>
                <c:pt idx="249">
                  <c:v>6.4689058793420962E-2</c:v>
                </c:pt>
                <c:pt idx="250">
                  <c:v>6.5579439120998506E-2</c:v>
                </c:pt>
                <c:pt idx="251">
                  <c:v>6.6474336710217422E-2</c:v>
                </c:pt>
                <c:pt idx="252">
                  <c:v>6.7373698560897977E-2</c:v>
                </c:pt>
                <c:pt idx="253">
                  <c:v>6.8277471692116135E-2</c:v>
                </c:pt>
                <c:pt idx="254">
                  <c:v>6.9185603153383651E-2</c:v>
                </c:pt>
                <c:pt idx="255">
                  <c:v>7.0098040035529455E-2</c:v>
                </c:pt>
                <c:pt idx="256">
                  <c:v>7.101472948128594E-2</c:v>
                </c:pt>
                <c:pt idx="257">
                  <c:v>7.1935618695585943E-2</c:v>
                </c:pt>
                <c:pt idx="258">
                  <c:v>7.2860654955573534E-2</c:v>
                </c:pt>
                <c:pt idx="259">
                  <c:v>7.3789785620334392E-2</c:v>
                </c:pt>
                <c:pt idx="260">
                  <c:v>7.4722958140349488E-2</c:v>
                </c:pt>
                <c:pt idx="261">
                  <c:v>7.5660120066677009E-2</c:v>
                </c:pt>
                <c:pt idx="262">
                  <c:v>7.660121905986704E-2</c:v>
                </c:pt>
                <c:pt idx="263">
                  <c:v>7.7546202898613609E-2</c:v>
                </c:pt>
                <c:pt idx="264">
                  <c:v>7.8495019488148243E-2</c:v>
                </c:pt>
                <c:pt idx="265">
                  <c:v>7.9447616868380019E-2</c:v>
                </c:pt>
                <c:pt idx="266">
                  <c:v>8.0403943221786428E-2</c:v>
                </c:pt>
                <c:pt idx="267">
                  <c:v>8.1363946881059399E-2</c:v>
                </c:pt>
                <c:pt idx="268">
                  <c:v>8.2327576336511221E-2</c:v>
                </c:pt>
                <c:pt idx="269">
                  <c:v>8.3294780243244521E-2</c:v>
                </c:pt>
                <c:pt idx="270">
                  <c:v>8.4265507428090733E-2</c:v>
                </c:pt>
                <c:pt idx="271">
                  <c:v>8.5239706896321668E-2</c:v>
                </c:pt>
                <c:pt idx="272">
                  <c:v>8.6217327838138444E-2</c:v>
                </c:pt>
                <c:pt idx="273">
                  <c:v>8.7198319634941526E-2</c:v>
                </c:pt>
                <c:pt idx="274">
                  <c:v>8.8182631865387065E-2</c:v>
                </c:pt>
                <c:pt idx="275">
                  <c:v>8.9170214311233287E-2</c:v>
                </c:pt>
                <c:pt idx="276">
                  <c:v>9.0161016962980692E-2</c:v>
                </c:pt>
                <c:pt idx="277">
                  <c:v>9.1154990025311439E-2</c:v>
                </c:pt>
                <c:pt idx="278">
                  <c:v>9.215208392233025E-2</c:v>
                </c:pt>
                <c:pt idx="279">
                  <c:v>9.3152249302612677E-2</c:v>
                </c:pt>
                <c:pt idx="280">
                  <c:v>9.4155437044063733E-2</c:v>
                </c:pt>
                <c:pt idx="281">
                  <c:v>9.5161598258590899E-2</c:v>
                </c:pt>
                <c:pt idx="282">
                  <c:v>9.6170684296595685E-2</c:v>
                </c:pt>
                <c:pt idx="283">
                  <c:v>9.7182646751287849E-2</c:v>
                </c:pt>
                <c:pt idx="284">
                  <c:v>9.8197437462825082E-2</c:v>
                </c:pt>
                <c:pt idx="285">
                  <c:v>9.9215008522283488E-2</c:v>
                </c:pt>
                <c:pt idx="286">
                  <c:v>0.10023531227546119</c:v>
                </c:pt>
                <c:pt idx="287">
                  <c:v>0.10125830132651936</c:v>
                </c:pt>
                <c:pt idx="288">
                  <c:v>0.10228392854146454</c:v>
                </c:pt>
                <c:pt idx="289">
                  <c:v>0.10331214705147522</c:v>
                </c:pt>
                <c:pt idx="290">
                  <c:v>0.10434291025607638</c:v>
                </c:pt>
                <c:pt idx="291">
                  <c:v>0.10537617182616625</c:v>
                </c:pt>
                <c:pt idx="292">
                  <c:v>0.10641188570689719</c:v>
                </c:pt>
                <c:pt idx="293">
                  <c:v>0.10745000612041562</c:v>
                </c:pt>
                <c:pt idx="294">
                  <c:v>0.10849048756846333</c:v>
                </c:pt>
                <c:pt idx="295">
                  <c:v>0.10953328483484367</c:v>
                </c:pt>
                <c:pt idx="296">
                  <c:v>0.11057835298775583</c:v>
                </c:pt>
                <c:pt idx="297">
                  <c:v>0.11162564738200108</c:v>
                </c:pt>
                <c:pt idx="298">
                  <c:v>0.11267512366106236</c:v>
                </c:pt>
                <c:pt idx="299">
                  <c:v>0.11372673775906254</c:v>
                </c:pt>
                <c:pt idx="300">
                  <c:v>0.11478044590260215</c:v>
                </c:pt>
                <c:pt idx="301">
                  <c:v>0.11583620461248126</c:v>
                </c:pt>
                <c:pt idx="302">
                  <c:v>0.11689397070530741</c:v>
                </c:pt>
                <c:pt idx="303">
                  <c:v>0.11795370129499297</c:v>
                </c:pt>
                <c:pt idx="304">
                  <c:v>0.11901535379414434</c:v>
                </c:pt>
                <c:pt idx="305">
                  <c:v>0.12007888591534596</c:v>
                </c:pt>
                <c:pt idx="306">
                  <c:v>0.12114425567234206</c:v>
                </c:pt>
                <c:pt idx="307">
                  <c:v>0.12221142138111829</c:v>
                </c:pt>
                <c:pt idx="308">
                  <c:v>0.12328034166088643</c:v>
                </c:pt>
                <c:pt idx="309">
                  <c:v>0.12435097543497388</c:v>
                </c:pt>
                <c:pt idx="310">
                  <c:v>0.12542328193162175</c:v>
                </c:pt>
                <c:pt idx="311">
                  <c:v>0.12649722068469274</c:v>
                </c:pt>
                <c:pt idx="312">
                  <c:v>0.12757275153429179</c:v>
                </c:pt>
                <c:pt idx="313">
                  <c:v>0.12864983462730223</c:v>
                </c:pt>
                <c:pt idx="314">
                  <c:v>0.12972843041783885</c:v>
                </c:pt>
                <c:pt idx="315">
                  <c:v>0.13080849966762123</c:v>
                </c:pt>
                <c:pt idx="316">
                  <c:v>0.13189000344626844</c:v>
                </c:pt>
                <c:pt idx="317">
                  <c:v>0.13297290313151872</c:v>
                </c:pt>
                <c:pt idx="318">
                  <c:v>0.13405716040937415</c:v>
                </c:pt>
                <c:pt idx="319">
                  <c:v>0.13514273727417567</c:v>
                </c:pt>
                <c:pt idx="320">
                  <c:v>0.13622959602860654</c:v>
                </c:pt>
                <c:pt idx="321">
                  <c:v>0.1373176992836298</c:v>
                </c:pt>
                <c:pt idx="322">
                  <c:v>0.13840700995835942</c:v>
                </c:pt>
                <c:pt idx="323">
                  <c:v>0.13949749127986824</c:v>
                </c:pt>
                <c:pt idx="324">
                  <c:v>0.14058910678293421</c:v>
                </c:pt>
                <c:pt idx="325">
                  <c:v>0.14168182030972656</c:v>
                </c:pt>
                <c:pt idx="326">
                  <c:v>0.14277559600943424</c:v>
                </c:pt>
                <c:pt idx="327">
                  <c:v>0.14387039833783827</c:v>
                </c:pt>
                <c:pt idx="328">
                  <c:v>0.14496619205682917</c:v>
                </c:pt>
                <c:pt idx="329">
                  <c:v>0.14606294223387215</c:v>
                </c:pt>
                <c:pt idx="330">
                  <c:v>0.14716061424142063</c:v>
                </c:pt>
                <c:pt idx="331">
                  <c:v>0.14825917375628123</c:v>
                </c:pt>
                <c:pt idx="332">
                  <c:v>0.14935858675892988</c:v>
                </c:pt>
                <c:pt idx="333">
                  <c:v>0.15045881953278209</c:v>
                </c:pt>
                <c:pt idx="334">
                  <c:v>0.15155983866341893</c:v>
                </c:pt>
                <c:pt idx="335">
                  <c:v>0.15266161103776876</c:v>
                </c:pt>
                <c:pt idx="336">
                  <c:v>0.15376410384324804</c:v>
                </c:pt>
                <c:pt idx="337">
                  <c:v>0.15486728456686119</c:v>
                </c:pt>
                <c:pt idx="338">
                  <c:v>0.15597112099426191</c:v>
                </c:pt>
                <c:pt idx="339">
                  <c:v>0.15707558120877646</c:v>
                </c:pt>
                <c:pt idx="340">
                  <c:v>0.15818063359039106</c:v>
                </c:pt>
                <c:pt idx="341">
                  <c:v>0.15928624681470369</c:v>
                </c:pt>
                <c:pt idx="342">
                  <c:v>0.16039238985184323</c:v>
                </c:pt>
                <c:pt idx="343">
                  <c:v>0.16149903196535517</c:v>
                </c:pt>
                <c:pt idx="344">
                  <c:v>0.16260614271105597</c:v>
                </c:pt>
                <c:pt idx="345">
                  <c:v>0.16371369193585872</c:v>
                </c:pt>
                <c:pt idx="346">
                  <c:v>0.16482164977656799</c:v>
                </c:pt>
                <c:pt idx="347">
                  <c:v>0.16592998665864839</c:v>
                </c:pt>
                <c:pt idx="348">
                  <c:v>0.16703867329496574</c:v>
                </c:pt>
                <c:pt idx="349">
                  <c:v>0.16814768068450278</c:v>
                </c:pt>
                <c:pt idx="350">
                  <c:v>0.16925698011105025</c:v>
                </c:pt>
                <c:pt idx="351">
                  <c:v>0.17036654314187469</c:v>
                </c:pt>
                <c:pt idx="352">
                  <c:v>0.1714763416263631</c:v>
                </c:pt>
                <c:pt idx="353">
                  <c:v>0.17258634769464704</c:v>
                </c:pt>
                <c:pt idx="354">
                  <c:v>0.17369653375620517</c:v>
                </c:pt>
                <c:pt idx="355">
                  <c:v>0.17480687249844615</c:v>
                </c:pt>
                <c:pt idx="356">
                  <c:v>0.1759173368852737</c:v>
                </c:pt>
                <c:pt idx="357">
                  <c:v>0.1770279001556328</c:v>
                </c:pt>
                <c:pt idx="358">
                  <c:v>0.17813853582203895</c:v>
                </c:pt>
                <c:pt idx="359">
                  <c:v>0.17924921766909163</c:v>
                </c:pt>
                <c:pt idx="360">
                  <c:v>0.1803599197519723</c:v>
                </c:pt>
                <c:pt idx="361">
                  <c:v>0.18147061639492723</c:v>
                </c:pt>
                <c:pt idx="362">
                  <c:v>0.1825812821897374</c:v>
                </c:pt>
                <c:pt idx="363">
                  <c:v>0.18369189199417427</c:v>
                </c:pt>
                <c:pt idx="364">
                  <c:v>0.18480242093044444</c:v>
                </c:pt>
                <c:pt idx="365">
                  <c:v>0.18591284438362132</c:v>
                </c:pt>
                <c:pt idx="366">
                  <c:v>0.18702313800006731</c:v>
                </c:pt>
                <c:pt idx="367">
                  <c:v>0.1881332776858442</c:v>
                </c:pt>
                <c:pt idx="368">
                  <c:v>0.18924323960511552</c:v>
                </c:pt>
                <c:pt idx="369">
                  <c:v>0.19035300017853848</c:v>
                </c:pt>
                <c:pt idx="370">
                  <c:v>0.19146253608164873</c:v>
                </c:pt>
                <c:pt idx="371">
                  <c:v>0.19257182424323668</c:v>
                </c:pt>
                <c:pt idx="372">
                  <c:v>0.19368084184371703</c:v>
                </c:pt>
                <c:pt idx="373">
                  <c:v>0.19478956631349195</c:v>
                </c:pt>
                <c:pt idx="374">
                  <c:v>0.19589797533130704</c:v>
                </c:pt>
                <c:pt idx="375">
                  <c:v>0.19700604682260384</c:v>
                </c:pt>
                <c:pt idx="376">
                  <c:v>0.19811375895786565</c:v>
                </c:pt>
                <c:pt idx="377">
                  <c:v>0.1992210901509596</c:v>
                </c:pt>
                <c:pt idx="378">
                  <c:v>0.20032801905747508</c:v>
                </c:pt>
                <c:pt idx="379">
                  <c:v>0.20143452457305838</c:v>
                </c:pt>
                <c:pt idx="380">
                  <c:v>0.20254058583174397</c:v>
                </c:pt>
                <c:pt idx="381">
                  <c:v>0.20364618220428415</c:v>
                </c:pt>
                <c:pt idx="382">
                  <c:v>0.20475129329647643</c:v>
                </c:pt>
                <c:pt idx="383">
                  <c:v>0.20585589894748829</c:v>
                </c:pt>
                <c:pt idx="384">
                  <c:v>0.20695997922818182</c:v>
                </c:pt>
                <c:pt idx="385">
                  <c:v>0.20806351443943749</c:v>
                </c:pt>
                <c:pt idx="386">
                  <c:v>0.2091664851104767</c:v>
                </c:pt>
                <c:pt idx="387">
                  <c:v>0.2102688719971848</c:v>
                </c:pt>
                <c:pt idx="388">
                  <c:v>0.2113706560804347</c:v>
                </c:pt>
                <c:pt idx="389">
                  <c:v>0.21247181856441069</c:v>
                </c:pt>
                <c:pt idx="390">
                  <c:v>0.21357234087493318</c:v>
                </c:pt>
                <c:pt idx="391">
                  <c:v>0.2146722046577855</c:v>
                </c:pt>
                <c:pt idx="392">
                  <c:v>0.21577139177704174</c:v>
                </c:pt>
                <c:pt idx="393">
                  <c:v>0.21686988431339657</c:v>
                </c:pt>
                <c:pt idx="394">
                  <c:v>0.21796766456249816</c:v>
                </c:pt>
                <c:pt idx="395">
                  <c:v>0.21906471503328262</c:v>
                </c:pt>
                <c:pt idx="396">
                  <c:v>0.22016101844631183</c:v>
                </c:pt>
                <c:pt idx="397">
                  <c:v>0.22125655773211506</c:v>
                </c:pt>
                <c:pt idx="398">
                  <c:v>0.2223513160295327</c:v>
                </c:pt>
                <c:pt idx="399">
                  <c:v>0.22344527668406453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 w="25400"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 w="25400"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 w="25400"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 w="25400"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 w="25400"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 w="25400"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 w="25400"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 w="25400"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 w="25400"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 w="25400"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 w="25400"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 w="25400"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 w="25400"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 w="25400"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 w="25400"/>
              <a:effectLst/>
              <a:sp3d/>
            </c:spPr>
          </c:bandFmt>
        </c:bandFmts>
        <c:axId val="1175617968"/>
        <c:axId val="1175619056"/>
        <c:axId val="1106505776"/>
      </c:surfaceChart>
      <c:catAx>
        <c:axId val="117561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75619056"/>
        <c:crosses val="autoZero"/>
        <c:auto val="1"/>
        <c:lblAlgn val="ctr"/>
        <c:lblOffset val="100"/>
        <c:noMultiLvlLbl val="0"/>
      </c:catAx>
      <c:valAx>
        <c:axId val="117561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75617968"/>
        <c:crosses val="autoZero"/>
        <c:crossBetween val="midCat"/>
      </c:valAx>
      <c:serAx>
        <c:axId val="1106505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175619056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/>
          <a:lstStyle/>
          <a:p>
            <a:pPr rtl="0">
              <a:defRPr/>
            </a:pPr>
            <a:endParaRPr lang="sl-SI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sl-SI"/>
          </a:p>
        </c:txPr>
      </c:legendEntry>
      <c:layout>
        <c:manualLayout>
          <c:xMode val="edge"/>
          <c:yMode val="edge"/>
          <c:x val="0.8554735345581802"/>
          <c:y val="0.3883293234179061"/>
          <c:w val="0.11290630880295779"/>
          <c:h val="0.24110551181102363"/>
        </c:manualLayout>
      </c:layout>
      <c:overlay val="0"/>
      <c:txPr>
        <a:bodyPr/>
        <a:lstStyle/>
        <a:p>
          <a:pPr rtl="0">
            <a:defRPr/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274320</xdr:colOff>
      <xdr:row>15</xdr:row>
      <xdr:rowOff>144780</xdr:rowOff>
    </xdr:from>
    <xdr:ext cx="2598420" cy="4430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74320" y="3101340"/>
              <a:ext cx="2598420" cy="44307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sl-SI" sz="1100" b="0" i="1">
                        <a:latin typeface="Cambria Math" panose="02040503050406030204" pitchFamily="18" charset="0"/>
                      </a:rPr>
                      <m:t>𝑐</m:t>
                    </m:r>
                    <m:d>
                      <m:dPr>
                        <m:ctrlPr>
                          <a:rPr lang="sl-SI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sl-SI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sl-SI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sl-SI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sSub>
                          <m:sSubPr>
                            <m:ctrlPr>
                              <a:rPr lang="sl-SI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e>
                          <m:sub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num>
                      <m:den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h𝑢</m:t>
                        </m:r>
                        <m:rad>
                          <m:radPr>
                            <m:degHide m:val="on"/>
                            <m:ctrlPr>
                              <a:rPr lang="sl-SI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𝜋</m:t>
                            </m:r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  <m:sSub>
                              <m:sSubPr>
                                <m:ctrlP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</m:e>
                        </m:rad>
                      </m:den>
                    </m:f>
                    <m:r>
                      <a:rPr lang="sl-SI" sz="11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sl-SI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lang="sl-SI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𝑢</m:t>
                            </m:r>
                            <m:sSup>
                              <m:sSupPr>
                                <m:ctrlP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  <m:sup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4</m:t>
                            </m:r>
                            <m:sSub>
                              <m:sSubPr>
                                <m:ctrlP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sl-SI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74320" y="3101340"/>
              <a:ext cx="2598420" cy="44307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sl-SI" sz="1100" b="0" i="0">
                  <a:latin typeface="Cambria Math" panose="02040503050406030204" pitchFamily="18" charset="0"/>
                </a:rPr>
                <a:t>𝑐(𝑥,𝑦)=(𝑞_0 𝑐_0)/(2ℎ𝑢√(𝜋𝑡𝐾_𝑦2 ))  𝑒^(−(𝑢𝑦^2)/(4𝐾_𝑦2 𝑥))</a:t>
              </a:r>
              <a:endParaRPr lang="sl-SI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274320</xdr:colOff>
      <xdr:row>15</xdr:row>
      <xdr:rowOff>144780</xdr:rowOff>
    </xdr:from>
    <xdr:ext cx="2598420" cy="4430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74320" y="3101340"/>
              <a:ext cx="2598420" cy="44307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sl-SI" sz="1100" b="0" i="1">
                        <a:latin typeface="Cambria Math" panose="02040503050406030204" pitchFamily="18" charset="0"/>
                      </a:rPr>
                      <m:t>𝑐</m:t>
                    </m:r>
                    <m:d>
                      <m:dPr>
                        <m:ctrlPr>
                          <a:rPr lang="sl-SI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sl-SI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sl-SI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sl-SI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sSub>
                          <m:sSubPr>
                            <m:ctrlPr>
                              <a:rPr lang="sl-SI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e>
                          <m:sub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num>
                      <m:den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h𝑢</m:t>
                        </m:r>
                        <m:rad>
                          <m:radPr>
                            <m:degHide m:val="on"/>
                            <m:ctrlPr>
                              <a:rPr lang="sl-SI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𝜋</m:t>
                            </m:r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  <m:sSub>
                              <m:sSubPr>
                                <m:ctrlP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</m:e>
                        </m:rad>
                      </m:den>
                    </m:f>
                    <m:r>
                      <a:rPr lang="sl-SI" sz="11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sl-SI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sl-SI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lang="sl-SI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𝑢</m:t>
                            </m:r>
                            <m:sSup>
                              <m:sSupPr>
                                <m:ctrlP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  <m:sup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4</m:t>
                            </m:r>
                            <m:sSub>
                              <m:sSubPr>
                                <m:ctrlP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  <m:r>
                                  <a:rPr lang="sl-SI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sl-SI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sl-SI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74320" y="3101340"/>
              <a:ext cx="2598420" cy="44307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sl-SI" sz="1100" b="0" i="0">
                  <a:latin typeface="Cambria Math" panose="02040503050406030204" pitchFamily="18" charset="0"/>
                </a:rPr>
                <a:t>𝑐(𝑥,𝑦)=(𝑞_0 𝑐_0)/(2ℎ𝑢√(𝜋𝑡𝐾_𝑦2 ))  𝑒^(−(𝑢𝑦^2)/(4𝐾_𝑦2 𝑥))</a:t>
              </a:r>
              <a:endParaRPr lang="sl-SI" sz="1100"/>
            </a:p>
          </xdr:txBody>
        </xdr:sp>
      </mc:Fallback>
    </mc:AlternateContent>
    <xdr:clientData/>
  </xdr:oneCellAnchor>
  <xdr:twoCellAnchor>
    <xdr:from>
      <xdr:col>0</xdr:col>
      <xdr:colOff>1165860</xdr:colOff>
      <xdr:row>50</xdr:row>
      <xdr:rowOff>175260</xdr:rowOff>
    </xdr:from>
    <xdr:to>
      <xdr:col>8</xdr:col>
      <xdr:colOff>167640</xdr:colOff>
      <xdr:row>65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K43" sqref="K43"/>
    </sheetView>
  </sheetViews>
  <sheetFormatPr defaultRowHeight="15" x14ac:dyDescent="0.25"/>
  <cols>
    <col min="1" max="1" width="19" bestFit="1" customWidth="1"/>
  </cols>
  <sheetData>
    <row r="1" spans="1:11" ht="31.5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x14ac:dyDescent="0.25">
      <c r="A3" t="s">
        <v>1</v>
      </c>
    </row>
    <row r="4" spans="1:11" x14ac:dyDescent="0.25">
      <c r="A4" t="s">
        <v>2</v>
      </c>
      <c r="B4">
        <v>0</v>
      </c>
    </row>
    <row r="5" spans="1:11" x14ac:dyDescent="0.25">
      <c r="A5" t="s">
        <v>3</v>
      </c>
      <c r="B5">
        <v>9</v>
      </c>
    </row>
    <row r="7" spans="1:11" x14ac:dyDescent="0.25">
      <c r="A7" s="19" t="s">
        <v>4</v>
      </c>
      <c r="B7" s="19"/>
      <c r="C7" s="19"/>
      <c r="D7" s="19"/>
    </row>
    <row r="8" spans="1:11" x14ac:dyDescent="0.25">
      <c r="A8" t="s">
        <v>5</v>
      </c>
      <c r="B8" t="s">
        <v>6</v>
      </c>
      <c r="C8">
        <f>50+$B$5</f>
        <v>59</v>
      </c>
      <c r="D8" t="s">
        <v>7</v>
      </c>
    </row>
    <row r="9" spans="1:11" x14ac:dyDescent="0.25">
      <c r="A9" t="s">
        <v>8</v>
      </c>
      <c r="B9" t="s">
        <v>9</v>
      </c>
      <c r="C9">
        <f>20+$B$5</f>
        <v>29</v>
      </c>
      <c r="D9" t="s">
        <v>10</v>
      </c>
    </row>
    <row r="10" spans="1:11" x14ac:dyDescent="0.25">
      <c r="A10" t="s">
        <v>11</v>
      </c>
      <c r="B10" t="s">
        <v>12</v>
      </c>
      <c r="C10">
        <v>1</v>
      </c>
      <c r="D10" t="s">
        <v>7</v>
      </c>
    </row>
    <row r="11" spans="1:11" x14ac:dyDescent="0.25">
      <c r="A11" t="s">
        <v>13</v>
      </c>
      <c r="B11" t="s">
        <v>14</v>
      </c>
      <c r="C11">
        <f>0.2+$B$5/100</f>
        <v>0.29000000000000004</v>
      </c>
      <c r="D11" t="s">
        <v>10</v>
      </c>
    </row>
    <row r="12" spans="1:11" x14ac:dyDescent="0.25">
      <c r="A12" t="s">
        <v>15</v>
      </c>
      <c r="B12" t="s">
        <v>16</v>
      </c>
      <c r="C12">
        <v>100</v>
      </c>
      <c r="D12" s="1"/>
    </row>
    <row r="13" spans="1:11" x14ac:dyDescent="0.25">
      <c r="A13" t="s">
        <v>17</v>
      </c>
      <c r="B13" t="s">
        <v>18</v>
      </c>
      <c r="C13">
        <f>(1+$B$4/10)/1000</f>
        <v>1E-3</v>
      </c>
      <c r="D13" t="s">
        <v>19</v>
      </c>
    </row>
    <row r="15" spans="1:11" x14ac:dyDescent="0.25">
      <c r="A15" s="19" t="s">
        <v>20</v>
      </c>
      <c r="B15" s="20"/>
      <c r="C15" s="20"/>
      <c r="D15" s="20"/>
    </row>
    <row r="21" spans="1:10" x14ac:dyDescent="0.25">
      <c r="A21" s="19" t="s">
        <v>21</v>
      </c>
      <c r="B21" s="20"/>
      <c r="C21" s="20"/>
      <c r="D21" s="20"/>
    </row>
    <row r="22" spans="1:10" x14ac:dyDescent="0.25">
      <c r="A22" t="s">
        <v>22</v>
      </c>
      <c r="B22" t="s">
        <v>23</v>
      </c>
      <c r="C22">
        <f>$C$9/$C$8/$C$10</f>
        <v>0.49152542372881358</v>
      </c>
      <c r="D22" t="s">
        <v>29</v>
      </c>
    </row>
    <row r="23" spans="1:10" x14ac:dyDescent="0.25">
      <c r="A23" t="s">
        <v>24</v>
      </c>
      <c r="B23" t="s">
        <v>26</v>
      </c>
      <c r="C23" t="s">
        <v>27</v>
      </c>
      <c r="D23" t="s">
        <v>28</v>
      </c>
    </row>
    <row r="24" spans="1:10" x14ac:dyDescent="0.25">
      <c r="A24" t="s">
        <v>25</v>
      </c>
    </row>
    <row r="26" spans="1:10" x14ac:dyDescent="0.25">
      <c r="A26" s="19" t="s">
        <v>30</v>
      </c>
      <c r="B26" s="19"/>
      <c r="C26" s="19"/>
      <c r="D26" s="19"/>
    </row>
    <row r="27" spans="1:10" ht="15.75" thickBot="1" x14ac:dyDescent="0.3"/>
    <row r="28" spans="1:10" ht="15.75" thickBot="1" x14ac:dyDescent="0.3">
      <c r="B28" s="2" t="s">
        <v>31</v>
      </c>
      <c r="C28" s="12">
        <v>50</v>
      </c>
      <c r="D28" s="13">
        <v>100</v>
      </c>
      <c r="E28" s="13">
        <v>500</v>
      </c>
      <c r="F28" s="13">
        <v>1000</v>
      </c>
      <c r="G28" s="13">
        <v>5000</v>
      </c>
      <c r="H28" s="13">
        <v>10000</v>
      </c>
      <c r="I28" s="13">
        <v>15000</v>
      </c>
      <c r="J28" s="14">
        <v>20000</v>
      </c>
    </row>
    <row r="29" spans="1:10" x14ac:dyDescent="0.25">
      <c r="B29" s="15">
        <v>0</v>
      </c>
      <c r="C29" s="3">
        <f t="shared" ref="C29:J37" si="0">$C$11*$C$12/(2*$C$10*$C$22*SQRT(PI()*C$28*$C$13/$C$22))*EXP(-$C$22*$B29^2/4/$C$13/C$28)</f>
        <v>52.183724247147509</v>
      </c>
      <c r="D29" s="4">
        <f t="shared" si="0"/>
        <v>36.899465282726865</v>
      </c>
      <c r="E29" s="4">
        <f t="shared" si="0"/>
        <v>16.50194254111415</v>
      </c>
      <c r="F29" s="4">
        <f t="shared" si="0"/>
        <v>11.668635473572584</v>
      </c>
      <c r="G29" s="4">
        <f t="shared" si="0"/>
        <v>5.21837242471475</v>
      </c>
      <c r="H29" s="4">
        <f t="shared" si="0"/>
        <v>3.689946528272686</v>
      </c>
      <c r="I29" s="4">
        <f t="shared" si="0"/>
        <v>3.012828724140781</v>
      </c>
      <c r="J29" s="5">
        <f t="shared" si="0"/>
        <v>2.609186212357375</v>
      </c>
    </row>
    <row r="30" spans="1:10" x14ac:dyDescent="0.25">
      <c r="B30" s="16">
        <v>1</v>
      </c>
      <c r="C30" s="6">
        <f t="shared" si="0"/>
        <v>4.4689055336812915</v>
      </c>
      <c r="D30" s="7">
        <f t="shared" si="0"/>
        <v>10.798243701088062</v>
      </c>
      <c r="E30" s="7">
        <f t="shared" si="0"/>
        <v>12.906297775356821</v>
      </c>
      <c r="F30" s="7">
        <f t="shared" si="0"/>
        <v>10.319374600901153</v>
      </c>
      <c r="G30" s="7">
        <f t="shared" si="0"/>
        <v>5.0916873881038249</v>
      </c>
      <c r="H30" s="7">
        <f t="shared" si="0"/>
        <v>3.6448814151731241</v>
      </c>
      <c r="I30" s="7">
        <f t="shared" si="0"/>
        <v>2.9882481793761113</v>
      </c>
      <c r="J30" s="8">
        <f t="shared" si="0"/>
        <v>2.5932043424963358</v>
      </c>
    </row>
    <row r="31" spans="1:10" x14ac:dyDescent="0.25">
      <c r="B31" s="16">
        <v>2</v>
      </c>
      <c r="C31" s="6">
        <f t="shared" si="0"/>
        <v>2.8067225621532235E-3</v>
      </c>
      <c r="D31" s="7">
        <f t="shared" si="0"/>
        <v>0.27061525845898926</v>
      </c>
      <c r="E31" s="7">
        <f t="shared" si="0"/>
        <v>6.1744959785992064</v>
      </c>
      <c r="F31" s="7">
        <f t="shared" si="0"/>
        <v>7.1376178750050947</v>
      </c>
      <c r="G31" s="7">
        <f t="shared" si="0"/>
        <v>4.7297884318071484</v>
      </c>
      <c r="H31" s="7">
        <f t="shared" si="0"/>
        <v>3.5129615374550602</v>
      </c>
      <c r="I31" s="7">
        <f t="shared" si="0"/>
        <v>2.9157032747208085</v>
      </c>
      <c r="J31" s="8">
        <f t="shared" si="0"/>
        <v>2.5458436940519125</v>
      </c>
    </row>
    <row r="32" spans="1:10" x14ac:dyDescent="0.25">
      <c r="B32" s="16">
        <v>3</v>
      </c>
      <c r="C32" s="6">
        <f t="shared" si="0"/>
        <v>1.2927960150917158E-8</v>
      </c>
      <c r="D32" s="7">
        <f t="shared" si="0"/>
        <v>5.8078787332104843E-4</v>
      </c>
      <c r="E32" s="7">
        <f t="shared" si="0"/>
        <v>1.8069018560958205</v>
      </c>
      <c r="F32" s="7">
        <f t="shared" si="0"/>
        <v>3.861177968361841</v>
      </c>
      <c r="G32" s="7">
        <f t="shared" si="0"/>
        <v>4.182876285866449</v>
      </c>
      <c r="H32" s="7">
        <f t="shared" si="0"/>
        <v>3.3036197016423308</v>
      </c>
      <c r="I32" s="7">
        <f t="shared" si="0"/>
        <v>2.7986876177337661</v>
      </c>
      <c r="J32" s="8">
        <f t="shared" si="0"/>
        <v>2.4688236114401092</v>
      </c>
    </row>
    <row r="33" spans="2:10" x14ac:dyDescent="0.25">
      <c r="B33" s="16">
        <v>4</v>
      </c>
      <c r="C33" s="6">
        <f t="shared" si="0"/>
        <v>4.3670959236699877E-16</v>
      </c>
      <c r="D33" s="7">
        <f t="shared" si="0"/>
        <v>1.0674533466190372E-7</v>
      </c>
      <c r="E33" s="7">
        <f t="shared" si="0"/>
        <v>0.32344529396710464</v>
      </c>
      <c r="F33" s="7">
        <f t="shared" si="0"/>
        <v>1.6336271998590952</v>
      </c>
      <c r="G33" s="7">
        <f t="shared" si="0"/>
        <v>3.5217753324018504</v>
      </c>
      <c r="H33" s="7">
        <f t="shared" si="0"/>
        <v>3.0313310014452757</v>
      </c>
      <c r="I33" s="7">
        <f t="shared" si="0"/>
        <v>2.6427128033336054</v>
      </c>
      <c r="J33" s="8">
        <f t="shared" si="0"/>
        <v>2.3648942159035742</v>
      </c>
    </row>
    <row r="34" spans="2:10" x14ac:dyDescent="0.25">
      <c r="B34" s="16">
        <v>5</v>
      </c>
      <c r="C34" s="6">
        <f t="shared" si="0"/>
        <v>1.0819013570025996E-25</v>
      </c>
      <c r="D34" s="7">
        <f t="shared" si="0"/>
        <v>1.680143477153638E-12</v>
      </c>
      <c r="E34" s="7">
        <f t="shared" si="0"/>
        <v>3.5416066960511972E-2</v>
      </c>
      <c r="F34" s="7">
        <f t="shared" si="0"/>
        <v>0.54057094909670267</v>
      </c>
      <c r="G34" s="7">
        <f t="shared" si="0"/>
        <v>2.8229396683695631</v>
      </c>
      <c r="H34" s="7">
        <f t="shared" si="0"/>
        <v>2.7139593329721365</v>
      </c>
      <c r="I34" s="7">
        <f t="shared" si="0"/>
        <v>2.4548782148329815</v>
      </c>
      <c r="J34" s="8">
        <f t="shared" si="0"/>
        <v>2.2376734366942141</v>
      </c>
    </row>
    <row r="35" spans="2:10" x14ac:dyDescent="0.25">
      <c r="B35" s="16">
        <v>10</v>
      </c>
      <c r="C35" s="6">
        <f t="shared" si="0"/>
        <v>9.6415187529573461E-106</v>
      </c>
      <c r="D35" s="7">
        <f t="shared" si="0"/>
        <v>1.58608063465895E-52</v>
      </c>
      <c r="E35" s="7">
        <f t="shared" si="0"/>
        <v>3.5010322277939601E-10</v>
      </c>
      <c r="F35" s="7">
        <f t="shared" si="0"/>
        <v>5.3746549962599837E-5</v>
      </c>
      <c r="G35" s="7">
        <f t="shared" si="0"/>
        <v>0.44689055336812905</v>
      </c>
      <c r="H35" s="7">
        <f t="shared" si="0"/>
        <v>1.0798243701088062</v>
      </c>
      <c r="I35" s="7">
        <f t="shared" si="0"/>
        <v>1.3279951160341132</v>
      </c>
      <c r="J35" s="8">
        <f t="shared" si="0"/>
        <v>1.4114698341847816</v>
      </c>
    </row>
    <row r="36" spans="2:10" x14ac:dyDescent="0.25">
      <c r="B36" s="16">
        <v>15</v>
      </c>
      <c r="C36" s="6">
        <f t="shared" si="0"/>
        <v>3.6932476055946411E-239</v>
      </c>
      <c r="D36" s="7">
        <f t="shared" si="0"/>
        <v>3.1042504298686059E-119</v>
      </c>
      <c r="E36" s="7">
        <f t="shared" si="0"/>
        <v>1.5941251223459395E-23</v>
      </c>
      <c r="F36" s="7">
        <f t="shared" si="0"/>
        <v>1.146868806191433E-11</v>
      </c>
      <c r="G36" s="7">
        <f t="shared" si="0"/>
        <v>2.0703024884416648E-2</v>
      </c>
      <c r="H36" s="7">
        <f t="shared" si="0"/>
        <v>0.23241782866749175</v>
      </c>
      <c r="I36" s="7">
        <f t="shared" si="0"/>
        <v>0.47695128267204767</v>
      </c>
      <c r="J36" s="8">
        <f t="shared" si="0"/>
        <v>0.65483179519640289</v>
      </c>
    </row>
    <row r="37" spans="2:10" ht="15.75" thickBot="1" x14ac:dyDescent="0.3">
      <c r="B37" s="17">
        <v>20</v>
      </c>
      <c r="C37" s="9">
        <f t="shared" si="0"/>
        <v>0</v>
      </c>
      <c r="D37" s="10">
        <f t="shared" si="0"/>
        <v>1.2596237255928946E-212</v>
      </c>
      <c r="E37" s="10">
        <f t="shared" si="0"/>
        <v>3.3433298242490554E-42</v>
      </c>
      <c r="F37" s="10">
        <f t="shared" si="0"/>
        <v>5.2522108038306682E-21</v>
      </c>
      <c r="G37" s="10">
        <f t="shared" si="0"/>
        <v>2.8067225621532233E-4</v>
      </c>
      <c r="H37" s="10">
        <f t="shared" si="0"/>
        <v>2.7061525845898923E-2</v>
      </c>
      <c r="I37" s="10">
        <f t="shared" si="0"/>
        <v>0.11372673775906254</v>
      </c>
      <c r="J37" s="11">
        <f t="shared" si="0"/>
        <v>0.22344527668406453</v>
      </c>
    </row>
  </sheetData>
  <mergeCells count="5">
    <mergeCell ref="A1:K1"/>
    <mergeCell ref="A7:D7"/>
    <mergeCell ref="A15:D15"/>
    <mergeCell ref="A21:D21"/>
    <mergeCell ref="A26:D26"/>
  </mergeCells>
  <conditionalFormatting sqref="C29:J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L49"/>
  <sheetViews>
    <sheetView topLeftCell="AJ16" zoomScaleNormal="100" workbookViewId="0">
      <selection activeCell="C29" sqref="C29:AW47"/>
    </sheetView>
  </sheetViews>
  <sheetFormatPr defaultRowHeight="15" x14ac:dyDescent="0.25"/>
  <cols>
    <col min="1" max="1" width="19" bestFit="1" customWidth="1"/>
  </cols>
  <sheetData>
    <row r="1" spans="1:11" ht="31.5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x14ac:dyDescent="0.25">
      <c r="A3" t="s">
        <v>1</v>
      </c>
    </row>
    <row r="4" spans="1:11" x14ac:dyDescent="0.25">
      <c r="A4" t="s">
        <v>2</v>
      </c>
      <c r="B4">
        <v>0</v>
      </c>
    </row>
    <row r="5" spans="1:11" x14ac:dyDescent="0.25">
      <c r="A5" t="s">
        <v>3</v>
      </c>
      <c r="B5">
        <v>9</v>
      </c>
    </row>
    <row r="7" spans="1:11" x14ac:dyDescent="0.25">
      <c r="A7" s="19" t="s">
        <v>4</v>
      </c>
      <c r="B7" s="19"/>
      <c r="C7" s="19"/>
      <c r="D7" s="19"/>
    </row>
    <row r="8" spans="1:11" x14ac:dyDescent="0.25">
      <c r="A8" t="s">
        <v>5</v>
      </c>
      <c r="B8" t="s">
        <v>6</v>
      </c>
      <c r="C8">
        <f>50+$B$5</f>
        <v>59</v>
      </c>
      <c r="D8" t="s">
        <v>7</v>
      </c>
    </row>
    <row r="9" spans="1:11" x14ac:dyDescent="0.25">
      <c r="A9" t="s">
        <v>8</v>
      </c>
      <c r="B9" t="s">
        <v>9</v>
      </c>
      <c r="C9">
        <f>20+$B$5</f>
        <v>29</v>
      </c>
      <c r="D9" t="s">
        <v>10</v>
      </c>
    </row>
    <row r="10" spans="1:11" x14ac:dyDescent="0.25">
      <c r="A10" t="s">
        <v>11</v>
      </c>
      <c r="B10" t="s">
        <v>12</v>
      </c>
      <c r="C10">
        <v>1</v>
      </c>
      <c r="D10" t="s">
        <v>7</v>
      </c>
    </row>
    <row r="11" spans="1:11" x14ac:dyDescent="0.25">
      <c r="A11" t="s">
        <v>13</v>
      </c>
      <c r="B11" t="s">
        <v>14</v>
      </c>
      <c r="C11">
        <f>0.2+$B$5/100</f>
        <v>0.29000000000000004</v>
      </c>
      <c r="D11" t="s">
        <v>10</v>
      </c>
    </row>
    <row r="12" spans="1:11" x14ac:dyDescent="0.25">
      <c r="A12" t="s">
        <v>15</v>
      </c>
      <c r="B12" t="s">
        <v>16</v>
      </c>
      <c r="C12">
        <v>100</v>
      </c>
      <c r="D12" s="1"/>
    </row>
    <row r="13" spans="1:11" x14ac:dyDescent="0.25">
      <c r="A13" t="s">
        <v>17</v>
      </c>
      <c r="B13" t="s">
        <v>18</v>
      </c>
      <c r="C13">
        <f>(1+$B$4/10)/1000</f>
        <v>1E-3</v>
      </c>
      <c r="D13" t="s">
        <v>19</v>
      </c>
    </row>
    <row r="15" spans="1:11" x14ac:dyDescent="0.25">
      <c r="A15" s="19" t="s">
        <v>20</v>
      </c>
      <c r="B15" s="20"/>
      <c r="C15" s="20"/>
      <c r="D15" s="20"/>
    </row>
    <row r="21" spans="1:402" x14ac:dyDescent="0.25">
      <c r="A21" s="19" t="s">
        <v>21</v>
      </c>
      <c r="B21" s="20"/>
      <c r="C21" s="20"/>
      <c r="D21" s="20"/>
    </row>
    <row r="22" spans="1:402" x14ac:dyDescent="0.25">
      <c r="A22" t="s">
        <v>22</v>
      </c>
      <c r="B22" t="s">
        <v>23</v>
      </c>
      <c r="C22">
        <f>$C$9/$C$8/$C$10</f>
        <v>0.49152542372881358</v>
      </c>
      <c r="D22" t="s">
        <v>29</v>
      </c>
    </row>
    <row r="23" spans="1:402" x14ac:dyDescent="0.25">
      <c r="A23" t="s">
        <v>24</v>
      </c>
      <c r="B23" t="s">
        <v>26</v>
      </c>
      <c r="C23" t="s">
        <v>27</v>
      </c>
      <c r="D23" t="s">
        <v>28</v>
      </c>
    </row>
    <row r="24" spans="1:402" x14ac:dyDescent="0.25">
      <c r="A24" t="s">
        <v>25</v>
      </c>
    </row>
    <row r="26" spans="1:402" x14ac:dyDescent="0.25">
      <c r="A26" s="19" t="s">
        <v>30</v>
      </c>
      <c r="B26" s="19"/>
      <c r="C26" s="19"/>
      <c r="D26" s="19"/>
    </row>
    <row r="27" spans="1:402" ht="15.75" thickBot="1" x14ac:dyDescent="0.3"/>
    <row r="28" spans="1:402" ht="15.75" thickBot="1" x14ac:dyDescent="0.3">
      <c r="B28" s="2" t="s">
        <v>31</v>
      </c>
      <c r="C28" s="12">
        <v>50</v>
      </c>
      <c r="D28" s="13">
        <v>100</v>
      </c>
      <c r="E28" s="12">
        <v>150</v>
      </c>
      <c r="F28" s="13">
        <v>200</v>
      </c>
      <c r="G28" s="12">
        <v>250</v>
      </c>
      <c r="H28" s="13">
        <v>300</v>
      </c>
      <c r="I28" s="12">
        <v>350</v>
      </c>
      <c r="J28" s="13">
        <v>400</v>
      </c>
      <c r="K28" s="12">
        <v>450</v>
      </c>
      <c r="L28" s="13">
        <v>500</v>
      </c>
      <c r="M28" s="12">
        <v>550</v>
      </c>
      <c r="N28" s="13">
        <v>600</v>
      </c>
      <c r="O28" s="12">
        <v>650</v>
      </c>
      <c r="P28" s="13">
        <v>700</v>
      </c>
      <c r="Q28" s="12">
        <v>750</v>
      </c>
      <c r="R28" s="13">
        <v>800</v>
      </c>
      <c r="S28" s="12">
        <v>850</v>
      </c>
      <c r="T28" s="13">
        <v>900</v>
      </c>
      <c r="U28" s="12">
        <v>950</v>
      </c>
      <c r="V28" s="13">
        <v>1000</v>
      </c>
      <c r="W28" s="12">
        <v>1050</v>
      </c>
      <c r="X28" s="13">
        <v>1100</v>
      </c>
      <c r="Y28" s="12">
        <v>1150</v>
      </c>
      <c r="Z28" s="13">
        <v>1200</v>
      </c>
      <c r="AA28" s="12">
        <v>1250</v>
      </c>
      <c r="AB28" s="13">
        <v>1300</v>
      </c>
      <c r="AC28" s="12">
        <v>1350</v>
      </c>
      <c r="AD28" s="13">
        <v>1400</v>
      </c>
      <c r="AE28" s="12">
        <v>1450</v>
      </c>
      <c r="AF28" s="13">
        <v>1500</v>
      </c>
      <c r="AG28" s="12">
        <v>1550</v>
      </c>
      <c r="AH28" s="13">
        <v>1600</v>
      </c>
      <c r="AI28" s="12">
        <v>1650</v>
      </c>
      <c r="AJ28" s="13">
        <v>1700</v>
      </c>
      <c r="AK28" s="12">
        <v>1750</v>
      </c>
      <c r="AL28" s="13">
        <v>1800</v>
      </c>
      <c r="AM28" s="12">
        <v>1850</v>
      </c>
      <c r="AN28" s="13">
        <v>1900</v>
      </c>
      <c r="AO28" s="12">
        <v>1950</v>
      </c>
      <c r="AP28" s="13">
        <v>2000</v>
      </c>
      <c r="AQ28" s="12">
        <v>2050</v>
      </c>
      <c r="AR28" s="13">
        <v>2100</v>
      </c>
      <c r="AS28" s="12">
        <v>2150</v>
      </c>
      <c r="AT28" s="13">
        <v>2200</v>
      </c>
      <c r="AU28" s="12">
        <v>2250</v>
      </c>
      <c r="AV28" s="13">
        <v>2300</v>
      </c>
      <c r="AW28" s="12">
        <v>2350</v>
      </c>
      <c r="AX28" s="13">
        <v>2400</v>
      </c>
      <c r="AY28" s="12">
        <v>2450</v>
      </c>
      <c r="AZ28" s="13">
        <v>2500</v>
      </c>
      <c r="BA28" s="12">
        <v>2550</v>
      </c>
      <c r="BB28" s="13">
        <v>2600</v>
      </c>
      <c r="BC28" s="12">
        <v>2650</v>
      </c>
      <c r="BD28" s="13">
        <v>2700</v>
      </c>
      <c r="BE28" s="12">
        <v>2750</v>
      </c>
      <c r="BF28" s="13">
        <v>2800</v>
      </c>
      <c r="BG28" s="12">
        <v>2850</v>
      </c>
      <c r="BH28" s="13">
        <v>2900</v>
      </c>
      <c r="BI28" s="12">
        <v>2950</v>
      </c>
      <c r="BJ28" s="13">
        <v>3000</v>
      </c>
      <c r="BK28" s="12">
        <v>3050</v>
      </c>
      <c r="BL28" s="13">
        <v>3100</v>
      </c>
      <c r="BM28" s="12">
        <v>3150</v>
      </c>
      <c r="BN28" s="13">
        <v>3200</v>
      </c>
      <c r="BO28" s="12">
        <v>3250</v>
      </c>
      <c r="BP28" s="13">
        <v>3300</v>
      </c>
      <c r="BQ28" s="12">
        <v>3350</v>
      </c>
      <c r="BR28" s="13">
        <v>3400</v>
      </c>
      <c r="BS28" s="12">
        <v>3450</v>
      </c>
      <c r="BT28" s="13">
        <v>3500</v>
      </c>
      <c r="BU28" s="12">
        <v>3550</v>
      </c>
      <c r="BV28" s="13">
        <v>3600</v>
      </c>
      <c r="BW28" s="12">
        <v>3650</v>
      </c>
      <c r="BX28" s="13">
        <v>3700</v>
      </c>
      <c r="BY28" s="12">
        <v>3750</v>
      </c>
      <c r="BZ28" s="13">
        <v>3800</v>
      </c>
      <c r="CA28" s="12">
        <v>3850</v>
      </c>
      <c r="CB28" s="13">
        <v>3900</v>
      </c>
      <c r="CC28" s="12">
        <v>3950</v>
      </c>
      <c r="CD28" s="13">
        <v>4000</v>
      </c>
      <c r="CE28" s="12">
        <v>4050</v>
      </c>
      <c r="CF28" s="13">
        <v>4100</v>
      </c>
      <c r="CG28" s="12">
        <v>4150</v>
      </c>
      <c r="CH28" s="13">
        <v>4200</v>
      </c>
      <c r="CI28" s="12">
        <v>4250</v>
      </c>
      <c r="CJ28" s="13">
        <v>4300</v>
      </c>
      <c r="CK28" s="12">
        <v>4350</v>
      </c>
      <c r="CL28" s="13">
        <v>4400</v>
      </c>
      <c r="CM28" s="12">
        <v>4450</v>
      </c>
      <c r="CN28" s="13">
        <v>4500</v>
      </c>
      <c r="CO28" s="12">
        <v>4550</v>
      </c>
      <c r="CP28" s="13">
        <v>4600</v>
      </c>
      <c r="CQ28" s="12">
        <v>4650</v>
      </c>
      <c r="CR28" s="13">
        <v>4700</v>
      </c>
      <c r="CS28" s="12">
        <v>4750</v>
      </c>
      <c r="CT28" s="13">
        <v>4800</v>
      </c>
      <c r="CU28" s="12">
        <v>4850</v>
      </c>
      <c r="CV28" s="13">
        <v>4900</v>
      </c>
      <c r="CW28" s="12">
        <v>4950</v>
      </c>
      <c r="CX28" s="13">
        <v>5000</v>
      </c>
      <c r="CY28" s="12">
        <v>5050</v>
      </c>
      <c r="CZ28" s="13">
        <v>5100</v>
      </c>
      <c r="DA28" s="12">
        <v>5150</v>
      </c>
      <c r="DB28" s="13">
        <v>5200</v>
      </c>
      <c r="DC28" s="12">
        <v>5250</v>
      </c>
      <c r="DD28" s="13">
        <v>5300</v>
      </c>
      <c r="DE28" s="12">
        <v>5350</v>
      </c>
      <c r="DF28" s="13">
        <v>5400</v>
      </c>
      <c r="DG28" s="12">
        <v>5450</v>
      </c>
      <c r="DH28" s="13">
        <v>5500</v>
      </c>
      <c r="DI28" s="12">
        <v>5550</v>
      </c>
      <c r="DJ28" s="13">
        <v>5600</v>
      </c>
      <c r="DK28" s="12">
        <v>5650</v>
      </c>
      <c r="DL28" s="13">
        <v>5700</v>
      </c>
      <c r="DM28" s="12">
        <v>5750</v>
      </c>
      <c r="DN28" s="13">
        <v>5800</v>
      </c>
      <c r="DO28" s="12">
        <v>5850</v>
      </c>
      <c r="DP28" s="13">
        <v>5900</v>
      </c>
      <c r="DQ28" s="12">
        <v>5950</v>
      </c>
      <c r="DR28" s="13">
        <v>6000</v>
      </c>
      <c r="DS28" s="12">
        <v>6050</v>
      </c>
      <c r="DT28" s="13">
        <v>6100</v>
      </c>
      <c r="DU28" s="12">
        <v>6150</v>
      </c>
      <c r="DV28" s="13">
        <v>6200</v>
      </c>
      <c r="DW28" s="12">
        <v>6250</v>
      </c>
      <c r="DX28" s="13">
        <v>6300</v>
      </c>
      <c r="DY28" s="12">
        <v>6350</v>
      </c>
      <c r="DZ28" s="13">
        <v>6400</v>
      </c>
      <c r="EA28" s="12">
        <v>6450</v>
      </c>
      <c r="EB28" s="13">
        <v>6500</v>
      </c>
      <c r="EC28" s="12">
        <v>6550</v>
      </c>
      <c r="ED28" s="13">
        <v>6600</v>
      </c>
      <c r="EE28" s="12">
        <v>6650</v>
      </c>
      <c r="EF28" s="13">
        <v>6700</v>
      </c>
      <c r="EG28" s="12">
        <v>6750</v>
      </c>
      <c r="EH28" s="13">
        <v>6800</v>
      </c>
      <c r="EI28" s="12">
        <v>6850</v>
      </c>
      <c r="EJ28" s="13">
        <v>6900</v>
      </c>
      <c r="EK28" s="12">
        <v>6950</v>
      </c>
      <c r="EL28" s="13">
        <v>7000</v>
      </c>
      <c r="EM28" s="12">
        <v>7050</v>
      </c>
      <c r="EN28" s="13">
        <v>7100</v>
      </c>
      <c r="EO28" s="12">
        <v>7150</v>
      </c>
      <c r="EP28" s="13">
        <v>7200</v>
      </c>
      <c r="EQ28" s="12">
        <v>7250</v>
      </c>
      <c r="ER28" s="13">
        <v>7300</v>
      </c>
      <c r="ES28" s="12">
        <v>7350</v>
      </c>
      <c r="ET28" s="13">
        <v>7400</v>
      </c>
      <c r="EU28" s="12">
        <v>7450</v>
      </c>
      <c r="EV28" s="13">
        <v>7500</v>
      </c>
      <c r="EW28" s="12">
        <v>7550</v>
      </c>
      <c r="EX28" s="13">
        <v>7600</v>
      </c>
      <c r="EY28" s="12">
        <v>7650</v>
      </c>
      <c r="EZ28" s="13">
        <v>7700</v>
      </c>
      <c r="FA28" s="12">
        <v>7750</v>
      </c>
      <c r="FB28" s="13">
        <v>7800</v>
      </c>
      <c r="FC28" s="12">
        <v>7850</v>
      </c>
      <c r="FD28" s="13">
        <v>7900</v>
      </c>
      <c r="FE28" s="12">
        <v>7950</v>
      </c>
      <c r="FF28" s="13">
        <v>8000</v>
      </c>
      <c r="FG28" s="12">
        <v>8050</v>
      </c>
      <c r="FH28" s="13">
        <v>8100</v>
      </c>
      <c r="FI28" s="12">
        <v>8150</v>
      </c>
      <c r="FJ28" s="13">
        <v>8200</v>
      </c>
      <c r="FK28" s="12">
        <v>8250</v>
      </c>
      <c r="FL28" s="13">
        <v>8300</v>
      </c>
      <c r="FM28" s="12">
        <v>8350</v>
      </c>
      <c r="FN28" s="13">
        <v>8400</v>
      </c>
      <c r="FO28" s="12">
        <v>8450</v>
      </c>
      <c r="FP28" s="13">
        <v>8500</v>
      </c>
      <c r="FQ28" s="12">
        <v>8550</v>
      </c>
      <c r="FR28" s="13">
        <v>8600</v>
      </c>
      <c r="FS28" s="12">
        <v>8650</v>
      </c>
      <c r="FT28" s="13">
        <v>8700</v>
      </c>
      <c r="FU28" s="12">
        <v>8750</v>
      </c>
      <c r="FV28" s="13">
        <v>8800</v>
      </c>
      <c r="FW28" s="12">
        <v>8850</v>
      </c>
      <c r="FX28" s="13">
        <v>8900</v>
      </c>
      <c r="FY28" s="12">
        <v>8950</v>
      </c>
      <c r="FZ28" s="13">
        <v>9000</v>
      </c>
      <c r="GA28" s="12">
        <v>9050</v>
      </c>
      <c r="GB28" s="13">
        <v>9100</v>
      </c>
      <c r="GC28" s="12">
        <v>9150</v>
      </c>
      <c r="GD28" s="13">
        <v>9200</v>
      </c>
      <c r="GE28" s="12">
        <v>9250</v>
      </c>
      <c r="GF28" s="13">
        <v>9300</v>
      </c>
      <c r="GG28" s="12">
        <v>9350</v>
      </c>
      <c r="GH28" s="13">
        <v>9400</v>
      </c>
      <c r="GI28" s="12">
        <v>9450</v>
      </c>
      <c r="GJ28" s="13">
        <v>9500</v>
      </c>
      <c r="GK28" s="12">
        <v>9550</v>
      </c>
      <c r="GL28" s="13">
        <v>9600</v>
      </c>
      <c r="GM28" s="12">
        <v>9650</v>
      </c>
      <c r="GN28" s="13">
        <v>9700</v>
      </c>
      <c r="GO28" s="12">
        <v>9750</v>
      </c>
      <c r="GP28" s="13">
        <v>9800</v>
      </c>
      <c r="GQ28" s="12">
        <v>9850</v>
      </c>
      <c r="GR28" s="13">
        <v>9900</v>
      </c>
      <c r="GS28" s="12">
        <v>9950</v>
      </c>
      <c r="GT28" s="13">
        <v>10000</v>
      </c>
      <c r="GU28" s="12">
        <v>10050</v>
      </c>
      <c r="GV28" s="13">
        <v>10100</v>
      </c>
      <c r="GW28" s="12">
        <v>10150</v>
      </c>
      <c r="GX28" s="13">
        <v>10200</v>
      </c>
      <c r="GY28" s="12">
        <v>10250</v>
      </c>
      <c r="GZ28" s="13">
        <v>10300</v>
      </c>
      <c r="HA28" s="12">
        <v>10350</v>
      </c>
      <c r="HB28" s="13">
        <v>10400</v>
      </c>
      <c r="HC28" s="12">
        <v>10450</v>
      </c>
      <c r="HD28" s="13">
        <v>10500</v>
      </c>
      <c r="HE28" s="12">
        <v>10550</v>
      </c>
      <c r="HF28" s="13">
        <v>10600</v>
      </c>
      <c r="HG28" s="12">
        <v>10650</v>
      </c>
      <c r="HH28" s="13">
        <v>10700</v>
      </c>
      <c r="HI28" s="12">
        <v>10750</v>
      </c>
      <c r="HJ28" s="13">
        <v>10800</v>
      </c>
      <c r="HK28" s="12">
        <v>10850</v>
      </c>
      <c r="HL28" s="13">
        <v>10900</v>
      </c>
      <c r="HM28" s="12">
        <v>10950</v>
      </c>
      <c r="HN28" s="13">
        <v>11000</v>
      </c>
      <c r="HO28" s="12">
        <v>11050</v>
      </c>
      <c r="HP28" s="13">
        <v>11100</v>
      </c>
      <c r="HQ28" s="12">
        <v>11150</v>
      </c>
      <c r="HR28" s="13">
        <v>11200</v>
      </c>
      <c r="HS28" s="12">
        <v>11250</v>
      </c>
      <c r="HT28" s="13">
        <v>11300</v>
      </c>
      <c r="HU28" s="12">
        <v>11350</v>
      </c>
      <c r="HV28" s="13">
        <v>11400</v>
      </c>
      <c r="HW28" s="12">
        <v>11450</v>
      </c>
      <c r="HX28" s="13">
        <v>11500</v>
      </c>
      <c r="HY28" s="12">
        <v>11550</v>
      </c>
      <c r="HZ28" s="13">
        <v>11600</v>
      </c>
      <c r="IA28" s="12">
        <v>11650</v>
      </c>
      <c r="IB28" s="13">
        <v>11700</v>
      </c>
      <c r="IC28" s="12">
        <v>11750</v>
      </c>
      <c r="ID28" s="13">
        <v>11800</v>
      </c>
      <c r="IE28" s="12">
        <v>11850</v>
      </c>
      <c r="IF28" s="13">
        <v>11900</v>
      </c>
      <c r="IG28" s="12">
        <v>11950</v>
      </c>
      <c r="IH28" s="13">
        <v>12000</v>
      </c>
      <c r="II28" s="12">
        <v>12050</v>
      </c>
      <c r="IJ28" s="13">
        <v>12100</v>
      </c>
      <c r="IK28" s="12">
        <v>12150</v>
      </c>
      <c r="IL28" s="13">
        <v>12200</v>
      </c>
      <c r="IM28" s="12">
        <v>12250</v>
      </c>
      <c r="IN28" s="13">
        <v>12300</v>
      </c>
      <c r="IO28" s="12">
        <v>12350</v>
      </c>
      <c r="IP28" s="13">
        <v>12400</v>
      </c>
      <c r="IQ28" s="12">
        <v>12450</v>
      </c>
      <c r="IR28" s="13">
        <v>12500</v>
      </c>
      <c r="IS28" s="12">
        <v>12550</v>
      </c>
      <c r="IT28" s="13">
        <v>12600</v>
      </c>
      <c r="IU28" s="12">
        <v>12650</v>
      </c>
      <c r="IV28" s="13">
        <v>12700</v>
      </c>
      <c r="IW28" s="12">
        <v>12750</v>
      </c>
      <c r="IX28" s="13">
        <v>12800</v>
      </c>
      <c r="IY28" s="12">
        <v>12850</v>
      </c>
      <c r="IZ28" s="13">
        <v>12900</v>
      </c>
      <c r="JA28" s="12">
        <v>12950</v>
      </c>
      <c r="JB28" s="13">
        <v>13000</v>
      </c>
      <c r="JC28" s="12">
        <v>13050</v>
      </c>
      <c r="JD28" s="13">
        <v>13100</v>
      </c>
      <c r="JE28" s="12">
        <v>13150</v>
      </c>
      <c r="JF28" s="13">
        <v>13200</v>
      </c>
      <c r="JG28" s="12">
        <v>13250</v>
      </c>
      <c r="JH28" s="13">
        <v>13300</v>
      </c>
      <c r="JI28" s="12">
        <v>13350</v>
      </c>
      <c r="JJ28" s="13">
        <v>13400</v>
      </c>
      <c r="JK28" s="12">
        <v>13450</v>
      </c>
      <c r="JL28" s="13">
        <v>13500</v>
      </c>
      <c r="JM28" s="12">
        <v>13550</v>
      </c>
      <c r="JN28" s="13">
        <v>13600</v>
      </c>
      <c r="JO28" s="12">
        <v>13650</v>
      </c>
      <c r="JP28" s="13">
        <v>13700</v>
      </c>
      <c r="JQ28" s="12">
        <v>13750</v>
      </c>
      <c r="JR28" s="13">
        <v>13800</v>
      </c>
      <c r="JS28" s="12">
        <v>13850</v>
      </c>
      <c r="JT28" s="13">
        <v>13900</v>
      </c>
      <c r="JU28" s="12">
        <v>13950</v>
      </c>
      <c r="JV28" s="13">
        <v>14000</v>
      </c>
      <c r="JW28" s="12">
        <v>14050</v>
      </c>
      <c r="JX28" s="13">
        <v>14100</v>
      </c>
      <c r="JY28" s="12">
        <v>14150</v>
      </c>
      <c r="JZ28" s="13">
        <v>14200</v>
      </c>
      <c r="KA28" s="12">
        <v>14250</v>
      </c>
      <c r="KB28" s="13">
        <v>14300</v>
      </c>
      <c r="KC28" s="12">
        <v>14350</v>
      </c>
      <c r="KD28" s="13">
        <v>14400</v>
      </c>
      <c r="KE28" s="12">
        <v>14450</v>
      </c>
      <c r="KF28" s="13">
        <v>14500</v>
      </c>
      <c r="KG28" s="12">
        <v>14550</v>
      </c>
      <c r="KH28" s="13">
        <v>14600</v>
      </c>
      <c r="KI28" s="12">
        <v>14650</v>
      </c>
      <c r="KJ28" s="13">
        <v>14700</v>
      </c>
      <c r="KK28" s="12">
        <v>14750</v>
      </c>
      <c r="KL28" s="13">
        <v>14800</v>
      </c>
      <c r="KM28" s="12">
        <v>14850</v>
      </c>
      <c r="KN28" s="13">
        <v>14900</v>
      </c>
      <c r="KO28" s="12">
        <v>14950</v>
      </c>
      <c r="KP28" s="13">
        <v>15000</v>
      </c>
      <c r="KQ28" s="12">
        <v>15050</v>
      </c>
      <c r="KR28" s="13">
        <v>15100</v>
      </c>
      <c r="KS28" s="12">
        <v>15150</v>
      </c>
      <c r="KT28" s="13">
        <v>15200</v>
      </c>
      <c r="KU28" s="12">
        <v>15250</v>
      </c>
      <c r="KV28" s="13">
        <v>15300</v>
      </c>
      <c r="KW28" s="12">
        <v>15350</v>
      </c>
      <c r="KX28" s="13">
        <v>15400</v>
      </c>
      <c r="KY28" s="12">
        <v>15450</v>
      </c>
      <c r="KZ28" s="13">
        <v>15500</v>
      </c>
      <c r="LA28" s="12">
        <v>15550</v>
      </c>
      <c r="LB28" s="13">
        <v>15600</v>
      </c>
      <c r="LC28" s="12">
        <v>15650</v>
      </c>
      <c r="LD28" s="13">
        <v>15700</v>
      </c>
      <c r="LE28" s="12">
        <v>15750</v>
      </c>
      <c r="LF28" s="13">
        <v>15800</v>
      </c>
      <c r="LG28" s="12">
        <v>15850</v>
      </c>
      <c r="LH28" s="13">
        <v>15900</v>
      </c>
      <c r="LI28" s="12">
        <v>15950</v>
      </c>
      <c r="LJ28" s="13">
        <v>16000</v>
      </c>
      <c r="LK28" s="12">
        <v>16050</v>
      </c>
      <c r="LL28" s="13">
        <v>16100</v>
      </c>
      <c r="LM28" s="12">
        <v>16150</v>
      </c>
      <c r="LN28" s="13">
        <v>16200</v>
      </c>
      <c r="LO28" s="12">
        <v>16250</v>
      </c>
      <c r="LP28" s="13">
        <v>16300</v>
      </c>
      <c r="LQ28" s="12">
        <v>16350</v>
      </c>
      <c r="LR28" s="13">
        <v>16400</v>
      </c>
      <c r="LS28" s="12">
        <v>16450</v>
      </c>
      <c r="LT28" s="13">
        <v>16500</v>
      </c>
      <c r="LU28" s="12">
        <v>16550</v>
      </c>
      <c r="LV28" s="13">
        <v>16600</v>
      </c>
      <c r="LW28" s="12">
        <v>16650</v>
      </c>
      <c r="LX28" s="13">
        <v>16700</v>
      </c>
      <c r="LY28" s="12">
        <v>16750</v>
      </c>
      <c r="LZ28" s="13">
        <v>16800</v>
      </c>
      <c r="MA28" s="12">
        <v>16850</v>
      </c>
      <c r="MB28" s="13">
        <v>16900</v>
      </c>
      <c r="MC28" s="12">
        <v>16950</v>
      </c>
      <c r="MD28" s="13">
        <v>17000</v>
      </c>
      <c r="ME28" s="12">
        <v>17050</v>
      </c>
      <c r="MF28" s="13">
        <v>17100</v>
      </c>
      <c r="MG28" s="12">
        <v>17150</v>
      </c>
      <c r="MH28" s="13">
        <v>17200</v>
      </c>
      <c r="MI28" s="12">
        <v>17250</v>
      </c>
      <c r="MJ28" s="13">
        <v>17300</v>
      </c>
      <c r="MK28" s="12">
        <v>17350</v>
      </c>
      <c r="ML28" s="13">
        <v>17400</v>
      </c>
      <c r="MM28" s="12">
        <v>17450</v>
      </c>
      <c r="MN28" s="13">
        <v>17500</v>
      </c>
      <c r="MO28" s="12">
        <v>17550</v>
      </c>
      <c r="MP28" s="13">
        <v>17600</v>
      </c>
      <c r="MQ28" s="12">
        <v>17650</v>
      </c>
      <c r="MR28" s="13">
        <v>17700</v>
      </c>
      <c r="MS28" s="12">
        <v>17750</v>
      </c>
      <c r="MT28" s="13">
        <v>17800</v>
      </c>
      <c r="MU28" s="12">
        <v>17850</v>
      </c>
      <c r="MV28" s="13">
        <v>17900</v>
      </c>
      <c r="MW28" s="12">
        <v>17950</v>
      </c>
      <c r="MX28" s="13">
        <v>18000</v>
      </c>
      <c r="MY28" s="12">
        <v>18050</v>
      </c>
      <c r="MZ28" s="13">
        <v>18100</v>
      </c>
      <c r="NA28" s="12">
        <v>18150</v>
      </c>
      <c r="NB28" s="13">
        <v>18200</v>
      </c>
      <c r="NC28" s="12">
        <v>18250</v>
      </c>
      <c r="ND28" s="13">
        <v>18300</v>
      </c>
      <c r="NE28" s="12">
        <v>18350</v>
      </c>
      <c r="NF28" s="13">
        <v>18400</v>
      </c>
      <c r="NG28" s="12">
        <v>18450</v>
      </c>
      <c r="NH28" s="13">
        <v>18500</v>
      </c>
      <c r="NI28" s="12">
        <v>18550</v>
      </c>
      <c r="NJ28" s="13">
        <v>18600</v>
      </c>
      <c r="NK28" s="12">
        <v>18650</v>
      </c>
      <c r="NL28" s="13">
        <v>18700</v>
      </c>
      <c r="NM28" s="12">
        <v>18750</v>
      </c>
      <c r="NN28" s="13">
        <v>18800</v>
      </c>
      <c r="NO28" s="12">
        <v>18850</v>
      </c>
      <c r="NP28" s="13">
        <v>18900</v>
      </c>
      <c r="NQ28" s="12">
        <v>18950</v>
      </c>
      <c r="NR28" s="13">
        <v>19000</v>
      </c>
      <c r="NS28" s="12">
        <v>19050</v>
      </c>
      <c r="NT28" s="13">
        <v>19100</v>
      </c>
      <c r="NU28" s="12">
        <v>19150</v>
      </c>
      <c r="NV28" s="13">
        <v>19200</v>
      </c>
      <c r="NW28" s="12">
        <v>19250</v>
      </c>
      <c r="NX28" s="13">
        <v>19300</v>
      </c>
      <c r="NY28" s="12">
        <v>19350</v>
      </c>
      <c r="NZ28" s="13">
        <v>19400</v>
      </c>
      <c r="OA28" s="12">
        <v>19450</v>
      </c>
      <c r="OB28" s="13">
        <v>19500</v>
      </c>
      <c r="OC28" s="12">
        <v>19550</v>
      </c>
      <c r="OD28" s="13">
        <v>19600</v>
      </c>
      <c r="OE28" s="12">
        <v>19650</v>
      </c>
      <c r="OF28" s="13">
        <v>19700</v>
      </c>
      <c r="OG28" s="12">
        <v>19750</v>
      </c>
      <c r="OH28" s="13">
        <v>19800</v>
      </c>
      <c r="OI28" s="12">
        <v>19850</v>
      </c>
      <c r="OJ28" s="13">
        <v>19900</v>
      </c>
      <c r="OK28" s="12">
        <v>19950</v>
      </c>
      <c r="OL28" s="13">
        <v>20000</v>
      </c>
    </row>
    <row r="29" spans="1:402" ht="15.75" thickBot="1" x14ac:dyDescent="0.3">
      <c r="B29" s="15">
        <v>0</v>
      </c>
      <c r="C29" s="3">
        <f>$C$11*$C$12/(2*$C$10*$C$22*SQRT(PI()*C$28*$C$13/$C$22))*EXP(-$C$22*$B29^2/4/$C$13/C$28)</f>
        <v>52.183724247147509</v>
      </c>
      <c r="D29" s="3">
        <f>$C$11*$C$12/(2*$C$10*$C$22*SQRT(PI()*D$28*$C$13/$C$22))*EXP(-$C$22*$B29^2/4/$C$13/D$28)</f>
        <v>36.899465282726865</v>
      </c>
      <c r="E29" s="3">
        <f t="shared" ref="D29:BO32" si="0">$C$11*$C$12/(2*$C$10*$C$22*SQRT(PI()*E$28*$C$13/$C$22))*EXP(-$C$22*$B29^2/4/$C$13/E$28)</f>
        <v>30.128287241407811</v>
      </c>
      <c r="F29" s="3">
        <f t="shared" si="0"/>
        <v>26.091862123573755</v>
      </c>
      <c r="G29" s="3">
        <f t="shared" si="0"/>
        <v>23.337270947145168</v>
      </c>
      <c r="H29" s="3">
        <f t="shared" si="0"/>
        <v>21.303916213935601</v>
      </c>
      <c r="I29" s="3">
        <f t="shared" si="0"/>
        <v>19.72359383473194</v>
      </c>
      <c r="J29" s="3">
        <f t="shared" si="0"/>
        <v>18.449732641363433</v>
      </c>
      <c r="K29" s="3">
        <f t="shared" si="0"/>
        <v>17.394574749049166</v>
      </c>
      <c r="L29" s="3">
        <f t="shared" si="0"/>
        <v>16.50194254111415</v>
      </c>
      <c r="M29" s="3">
        <f t="shared" si="0"/>
        <v>15.73398486283269</v>
      </c>
      <c r="N29" s="3">
        <f t="shared" si="0"/>
        <v>15.064143620703906</v>
      </c>
      <c r="O29" s="3">
        <f t="shared" si="0"/>
        <v>14.473161039827984</v>
      </c>
      <c r="P29" s="3">
        <f t="shared" si="0"/>
        <v>13.946686949908136</v>
      </c>
      <c r="Q29" s="3">
        <f t="shared" si="0"/>
        <v>13.473779663485498</v>
      </c>
      <c r="R29" s="3">
        <f t="shared" si="0"/>
        <v>13.045931061786877</v>
      </c>
      <c r="S29" s="3">
        <f t="shared" si="0"/>
        <v>12.656412177005564</v>
      </c>
      <c r="T29" s="3">
        <f t="shared" si="0"/>
        <v>12.299821760908953</v>
      </c>
      <c r="U29" s="3">
        <f t="shared" si="0"/>
        <v>11.97176739425837</v>
      </c>
      <c r="V29" s="3">
        <f t="shared" si="0"/>
        <v>11.668635473572584</v>
      </c>
      <c r="W29" s="3">
        <f t="shared" si="0"/>
        <v>11.387422209869328</v>
      </c>
      <c r="X29" s="3">
        <f t="shared" si="0"/>
        <v>11.125607391595485</v>
      </c>
      <c r="Y29" s="3">
        <f t="shared" si="0"/>
        <v>10.881058684709924</v>
      </c>
      <c r="Z29" s="3">
        <f t="shared" si="0"/>
        <v>10.6519581069678</v>
      </c>
      <c r="AA29" s="3">
        <f t="shared" si="0"/>
        <v>10.4367448494295</v>
      </c>
      <c r="AB29" s="3">
        <f t="shared" si="0"/>
        <v>10.234070316467308</v>
      </c>
      <c r="AC29" s="3">
        <f t="shared" si="0"/>
        <v>10.042762413802603</v>
      </c>
      <c r="AD29" s="3">
        <f t="shared" si="0"/>
        <v>9.8617969173659699</v>
      </c>
      <c r="AE29" s="3">
        <f t="shared" si="0"/>
        <v>9.6902743214120761</v>
      </c>
      <c r="AF29" s="3">
        <f t="shared" si="0"/>
        <v>9.5274009682639935</v>
      </c>
      <c r="AG29" s="3">
        <f t="shared" si="0"/>
        <v>9.3724735542908633</v>
      </c>
      <c r="AH29" s="3">
        <f t="shared" si="0"/>
        <v>9.2248663206817163</v>
      </c>
      <c r="AI29" s="3">
        <f t="shared" si="0"/>
        <v>9.0840203959819483</v>
      </c>
      <c r="AJ29" s="3">
        <f t="shared" si="0"/>
        <v>8.9494348758526279</v>
      </c>
      <c r="AK29" s="3">
        <f t="shared" si="0"/>
        <v>8.8206593150112731</v>
      </c>
      <c r="AL29" s="3">
        <f t="shared" si="0"/>
        <v>8.6972873745245831</v>
      </c>
      <c r="AM29" s="3">
        <f t="shared" si="0"/>
        <v>8.5789514200530679</v>
      </c>
      <c r="AN29" s="3">
        <f t="shared" si="0"/>
        <v>8.4653179072680995</v>
      </c>
      <c r="AO29" s="3">
        <f t="shared" si="0"/>
        <v>8.3560834223694886</v>
      </c>
      <c r="AP29" s="3">
        <f t="shared" si="0"/>
        <v>8.2509712705570752</v>
      </c>
      <c r="AQ29" s="3">
        <f t="shared" si="0"/>
        <v>8.1497285250346927</v>
      </c>
      <c r="AR29" s="3">
        <f t="shared" si="0"/>
        <v>8.0521234648329028</v>
      </c>
      <c r="AS29" s="3">
        <f t="shared" si="0"/>
        <v>7.9579433423208705</v>
      </c>
      <c r="AT29" s="3">
        <f t="shared" si="0"/>
        <v>7.8669924314163451</v>
      </c>
      <c r="AU29" s="3">
        <f t="shared" si="0"/>
        <v>7.779090315715055</v>
      </c>
      <c r="AV29" s="3">
        <f t="shared" si="0"/>
        <v>7.6940703824471637</v>
      </c>
      <c r="AW29" s="3">
        <f t="shared" si="0"/>
        <v>7.6117784936386439</v>
      </c>
      <c r="AX29" s="3">
        <f t="shared" si="0"/>
        <v>7.5320718103519528</v>
      </c>
      <c r="AY29" s="3">
        <f t="shared" si="0"/>
        <v>7.4548177495925003</v>
      </c>
      <c r="AZ29" s="3">
        <f t="shared" si="0"/>
        <v>7.379893056545372</v>
      </c>
      <c r="BA29" s="3">
        <f t="shared" si="0"/>
        <v>7.3071829773690196</v>
      </c>
      <c r="BB29" s="3">
        <f t="shared" si="0"/>
        <v>7.2365805199139919</v>
      </c>
      <c r="BC29" s="3">
        <f t="shared" si="0"/>
        <v>7.1679857915310583</v>
      </c>
      <c r="BD29" s="3">
        <f t="shared" si="0"/>
        <v>7.1013054046452009</v>
      </c>
      <c r="BE29" s="3">
        <f t="shared" si="0"/>
        <v>7.036451942049319</v>
      </c>
      <c r="BF29" s="3">
        <f t="shared" si="0"/>
        <v>6.9733434749540679</v>
      </c>
      <c r="BG29" s="3">
        <f t="shared" si="0"/>
        <v>6.911903127750656</v>
      </c>
      <c r="BH29" s="3">
        <f t="shared" si="0"/>
        <v>6.8520586842283491</v>
      </c>
      <c r="BI29" s="3">
        <f t="shared" si="0"/>
        <v>6.7937422306597464</v>
      </c>
      <c r="BJ29" s="3">
        <f t="shared" si="0"/>
        <v>6.736889831742749</v>
      </c>
      <c r="BK29" s="3">
        <f t="shared" si="0"/>
        <v>6.6814412358833764</v>
      </c>
      <c r="BL29" s="3">
        <f t="shared" si="0"/>
        <v>6.6273396067306534</v>
      </c>
      <c r="BM29" s="3">
        <f t="shared" si="0"/>
        <v>6.5745312782439802</v>
      </c>
      <c r="BN29" s="3">
        <f t="shared" si="0"/>
        <v>6.5229655308934387</v>
      </c>
      <c r="BO29" s="3">
        <f t="shared" si="0"/>
        <v>6.4725943868713811</v>
      </c>
      <c r="BP29" s="3">
        <f t="shared" ref="BP29:EA32" si="1">$C$11*$C$12/(2*$C$10*$C$22*SQRT(PI()*BP$28*$C$13/$C$22))*EXP(-$C$22*$B29^2/4/$C$13/BP$28)</f>
        <v>6.4233724224357429</v>
      </c>
      <c r="BQ29" s="3">
        <f t="shared" si="1"/>
        <v>6.3752565957166611</v>
      </c>
      <c r="BR29" s="3">
        <f t="shared" si="1"/>
        <v>6.3282060885027818</v>
      </c>
      <c r="BS29" s="3">
        <f t="shared" si="1"/>
        <v>6.2821821606853918</v>
      </c>
      <c r="BT29" s="3">
        <f t="shared" si="1"/>
        <v>6.2371480161807584</v>
      </c>
      <c r="BU29" s="3">
        <f t="shared" si="1"/>
        <v>6.1930686792760508</v>
      </c>
      <c r="BV29" s="3">
        <f t="shared" si="1"/>
        <v>6.1499108804544766</v>
      </c>
      <c r="BW29" s="3">
        <f t="shared" si="1"/>
        <v>6.1076429508526786</v>
      </c>
      <c r="BX29" s="3">
        <f t="shared" si="1"/>
        <v>6.066234724589485</v>
      </c>
      <c r="BY29" s="3">
        <f t="shared" si="1"/>
        <v>6.0256574482815619</v>
      </c>
      <c r="BZ29" s="3">
        <f t="shared" si="1"/>
        <v>5.9858836971291849</v>
      </c>
      <c r="CA29" s="3">
        <f t="shared" si="1"/>
        <v>5.9468872970157145</v>
      </c>
      <c r="CB29" s="3">
        <f t="shared" si="1"/>
        <v>5.9086432521179599</v>
      </c>
      <c r="CC29" s="3">
        <f t="shared" si="1"/>
        <v>5.8711276775725638</v>
      </c>
      <c r="CD29" s="3">
        <f t="shared" si="1"/>
        <v>5.834317736786292</v>
      </c>
      <c r="CE29" s="3">
        <f t="shared" si="1"/>
        <v>5.7981915830163882</v>
      </c>
      <c r="CF29" s="3">
        <f t="shared" si="1"/>
        <v>5.7627283048814704</v>
      </c>
      <c r="CG29" s="3">
        <f t="shared" si="1"/>
        <v>5.7279078754942061</v>
      </c>
      <c r="CH29" s="3">
        <f t="shared" si="1"/>
        <v>5.693711104934664</v>
      </c>
      <c r="CI29" s="3">
        <f t="shared" si="1"/>
        <v>5.6601195958081076</v>
      </c>
      <c r="CJ29" s="3">
        <f t="shared" si="1"/>
        <v>5.6271157016534268</v>
      </c>
      <c r="CK29" s="3">
        <f t="shared" si="1"/>
        <v>5.594682487988579</v>
      </c>
      <c r="CL29" s="3">
        <f t="shared" si="1"/>
        <v>5.5628036957977427</v>
      </c>
      <c r="CM29" s="3">
        <f t="shared" si="1"/>
        <v>5.5314637072812829</v>
      </c>
      <c r="CN29" s="3">
        <f t="shared" si="1"/>
        <v>5.5006475137047168</v>
      </c>
      <c r="CO29" s="3">
        <f t="shared" si="1"/>
        <v>5.4703406851962626</v>
      </c>
      <c r="CP29" s="3">
        <f t="shared" si="1"/>
        <v>5.4405293423549619</v>
      </c>
      <c r="CQ29" s="3">
        <f t="shared" si="1"/>
        <v>5.411200129542479</v>
      </c>
      <c r="CR29" s="3">
        <f t="shared" si="1"/>
        <v>5.3823401897418082</v>
      </c>
      <c r="CS29" s="3">
        <f t="shared" si="1"/>
        <v>5.3539371408754484</v>
      </c>
      <c r="CT29" s="3">
        <f t="shared" si="1"/>
        <v>5.3259790534839002</v>
      </c>
      <c r="CU29" s="3">
        <f t="shared" si="1"/>
        <v>5.2984544296731464</v>
      </c>
      <c r="CV29" s="3">
        <f t="shared" si="1"/>
        <v>5.2713521832466945</v>
      </c>
      <c r="CW29" s="3">
        <f t="shared" si="1"/>
        <v>5.2446616209442301</v>
      </c>
      <c r="CX29" s="3">
        <f t="shared" si="1"/>
        <v>5.21837242471475</v>
      </c>
      <c r="CY29" s="3">
        <f t="shared" si="1"/>
        <v>5.1924746349574535</v>
      </c>
      <c r="CZ29" s="3">
        <f t="shared" si="1"/>
        <v>5.1669586346685401</v>
      </c>
      <c r="DA29" s="3">
        <f t="shared" si="1"/>
        <v>5.1418151344366354</v>
      </c>
      <c r="DB29" s="3">
        <f t="shared" si="1"/>
        <v>5.1170351582336542</v>
      </c>
      <c r="DC29" s="3">
        <f t="shared" si="1"/>
        <v>5.0926100299517385</v>
      </c>
      <c r="DD29" s="3">
        <f t="shared" si="1"/>
        <v>5.0685313606404332</v>
      </c>
      <c r="DE29" s="3">
        <f t="shared" si="1"/>
        <v>5.0447910364014446</v>
      </c>
      <c r="DF29" s="3">
        <f t="shared" si="1"/>
        <v>5.0213812069013013</v>
      </c>
      <c r="DG29" s="3">
        <f t="shared" si="1"/>
        <v>4.9982942744650218</v>
      </c>
      <c r="DH29" s="3">
        <f t="shared" si="1"/>
        <v>4.9755228837163248</v>
      </c>
      <c r="DI29" s="3">
        <f t="shared" si="1"/>
        <v>4.9530599117323613</v>
      </c>
      <c r="DJ29" s="3">
        <f t="shared" si="1"/>
        <v>4.9308984586829849</v>
      </c>
      <c r="DK29" s="3">
        <f t="shared" si="1"/>
        <v>4.9090318389266772</v>
      </c>
      <c r="DL29" s="3">
        <f t="shared" si="1"/>
        <v>4.8874535725369963</v>
      </c>
      <c r="DM29" s="3">
        <f t="shared" si="1"/>
        <v>4.8661573772351687</v>
      </c>
      <c r="DN29" s="3">
        <f t="shared" si="1"/>
        <v>4.8451371607060381</v>
      </c>
      <c r="DO29" s="3">
        <f t="shared" si="1"/>
        <v>4.8243870132759934</v>
      </c>
      <c r="DP29" s="3">
        <f t="shared" si="1"/>
        <v>4.8039012009329287</v>
      </c>
      <c r="DQ29" s="3">
        <f t="shared" si="1"/>
        <v>4.7836741586694735</v>
      </c>
      <c r="DR29" s="3">
        <f t="shared" si="1"/>
        <v>4.7637004841319968</v>
      </c>
      <c r="DS29" s="3">
        <f t="shared" si="1"/>
        <v>4.7439749315588626</v>
      </c>
      <c r="DT29" s="3">
        <f t="shared" si="1"/>
        <v>4.7244924059925619</v>
      </c>
      <c r="DU29" s="3">
        <f t="shared" si="1"/>
        <v>4.7052479577511512</v>
      </c>
      <c r="DV29" s="3">
        <f t="shared" si="1"/>
        <v>4.6862367771454316</v>
      </c>
      <c r="DW29" s="3">
        <f t="shared" si="1"/>
        <v>4.6674541894290336</v>
      </c>
      <c r="DX29" s="3">
        <f t="shared" si="1"/>
        <v>4.6488956499693774</v>
      </c>
      <c r="DY29" s="3">
        <f t="shared" si="1"/>
        <v>4.6305567396281822</v>
      </c>
      <c r="DZ29" s="3">
        <f t="shared" si="1"/>
        <v>4.6124331603408582</v>
      </c>
      <c r="EA29" s="3">
        <f t="shared" si="1"/>
        <v>4.5945207308847449</v>
      </c>
      <c r="EB29" s="3">
        <f t="shared" ref="EB29:GM32" si="2">$C$11*$C$12/(2*$C$10*$C$22*SQRT(PI()*EB$28*$C$13/$C$22))*EXP(-$C$22*$B29^2/4/$C$13/EB$28)</f>
        <v>4.5768153828267373</v>
      </c>
      <c r="EC29" s="3">
        <f t="shared" si="2"/>
        <v>4.559313156641374</v>
      </c>
      <c r="ED29" s="3">
        <f t="shared" si="2"/>
        <v>4.5420101979909742</v>
      </c>
      <c r="EE29" s="3">
        <f t="shared" si="2"/>
        <v>4.5249027541599149</v>
      </c>
      <c r="EF29" s="3">
        <f t="shared" si="2"/>
        <v>4.5079871706355155</v>
      </c>
      <c r="EG29" s="3">
        <f t="shared" si="2"/>
        <v>4.4912598878284991</v>
      </c>
      <c r="EH29" s="3">
        <f t="shared" si="2"/>
        <v>4.4747174379263139</v>
      </c>
      <c r="EI29" s="3">
        <f t="shared" si="2"/>
        <v>4.4583564418730282</v>
      </c>
      <c r="EJ29" s="3">
        <f t="shared" si="2"/>
        <v>4.4421736064697974</v>
      </c>
      <c r="EK29" s="3">
        <f t="shared" si="2"/>
        <v>4.4261657215902783</v>
      </c>
      <c r="EL29" s="3">
        <f t="shared" si="2"/>
        <v>4.4103296575056365</v>
      </c>
      <c r="EM29" s="3">
        <f t="shared" si="2"/>
        <v>4.394662362314075</v>
      </c>
      <c r="EN29" s="3">
        <f t="shared" si="2"/>
        <v>4.3791608594701117</v>
      </c>
      <c r="EO29" s="3">
        <f t="shared" si="2"/>
        <v>4.3638222454090387</v>
      </c>
      <c r="EP29" s="3">
        <f t="shared" si="2"/>
        <v>4.3486436872622916</v>
      </c>
      <c r="EQ29" s="3">
        <f t="shared" si="2"/>
        <v>4.3336224206596095</v>
      </c>
      <c r="ER29" s="3">
        <f t="shared" si="2"/>
        <v>4.3187557476141434</v>
      </c>
      <c r="ES29" s="3">
        <f t="shared" si="2"/>
        <v>4.3040410344868301</v>
      </c>
      <c r="ET29" s="3">
        <f t="shared" si="2"/>
        <v>4.2894757100265339</v>
      </c>
      <c r="EU29" s="3">
        <f t="shared" si="2"/>
        <v>4.2750572634826662</v>
      </c>
      <c r="EV29" s="3">
        <f t="shared" si="2"/>
        <v>4.2607832427871202</v>
      </c>
      <c r="EW29" s="3">
        <f t="shared" si="2"/>
        <v>4.2466512528025344</v>
      </c>
      <c r="EX29" s="3">
        <f t="shared" si="2"/>
        <v>4.2326589536340498</v>
      </c>
      <c r="EY29" s="3">
        <f t="shared" si="2"/>
        <v>4.2188040590018545</v>
      </c>
      <c r="EZ29" s="3">
        <f t="shared" si="2"/>
        <v>4.20508433467195</v>
      </c>
      <c r="FA29" s="3">
        <f t="shared" si="2"/>
        <v>4.1914975969426873</v>
      </c>
      <c r="FB29" s="3">
        <f t="shared" si="2"/>
        <v>4.1780417111847443</v>
      </c>
      <c r="FC29" s="3">
        <f t="shared" si="2"/>
        <v>4.1647145904323466</v>
      </c>
      <c r="FD29" s="3">
        <f t="shared" si="2"/>
        <v>4.1515141940235853</v>
      </c>
      <c r="FE29" s="3">
        <f t="shared" si="2"/>
        <v>4.1384385262878691</v>
      </c>
      <c r="FF29" s="3">
        <f t="shared" si="2"/>
        <v>4.1254856352785376</v>
      </c>
      <c r="FG29" s="3">
        <f t="shared" si="2"/>
        <v>4.1126536115488621</v>
      </c>
      <c r="FH29" s="3">
        <f t="shared" si="2"/>
        <v>4.0999405869696508</v>
      </c>
      <c r="FI29" s="3">
        <f t="shared" si="2"/>
        <v>4.0873447335868223</v>
      </c>
      <c r="FJ29" s="3">
        <f t="shared" si="2"/>
        <v>4.0748642625173463</v>
      </c>
      <c r="FK29" s="3">
        <f t="shared" si="2"/>
        <v>4.0624974228820392</v>
      </c>
      <c r="FL29" s="3">
        <f t="shared" si="2"/>
        <v>4.0502425007737841</v>
      </c>
      <c r="FM29" s="3">
        <f t="shared" si="2"/>
        <v>4.0380978182597689</v>
      </c>
      <c r="FN29" s="3">
        <f t="shared" si="2"/>
        <v>4.0260617324164514</v>
      </c>
      <c r="FO29" s="3">
        <f t="shared" si="2"/>
        <v>4.0141326343959616</v>
      </c>
      <c r="FP29" s="3">
        <f t="shared" si="2"/>
        <v>4.0023089485227734</v>
      </c>
      <c r="FQ29" s="3">
        <f t="shared" si="2"/>
        <v>3.990589131419457</v>
      </c>
      <c r="FR29" s="3">
        <f t="shared" si="2"/>
        <v>3.9789716711604353</v>
      </c>
      <c r="FS29" s="3">
        <f t="shared" si="2"/>
        <v>3.9674550864526807</v>
      </c>
      <c r="FT29" s="3">
        <f t="shared" si="2"/>
        <v>3.9560379258423501</v>
      </c>
      <c r="FU29" s="3">
        <f t="shared" si="2"/>
        <v>3.9447187669463877</v>
      </c>
      <c r="FV29" s="3">
        <f t="shared" si="2"/>
        <v>3.9334962157081725</v>
      </c>
      <c r="FW29" s="3">
        <f t="shared" si="2"/>
        <v>3.9223689056763327</v>
      </c>
      <c r="FX29" s="3">
        <f t="shared" si="2"/>
        <v>3.9113354973058754</v>
      </c>
      <c r="FY29" s="3">
        <f t="shared" si="2"/>
        <v>3.9003946772808136</v>
      </c>
      <c r="FZ29" s="3">
        <f t="shared" si="2"/>
        <v>3.8895451578575275</v>
      </c>
      <c r="GA29" s="3">
        <f t="shared" si="2"/>
        <v>3.8787856762281052</v>
      </c>
      <c r="GB29" s="3">
        <f t="shared" si="2"/>
        <v>3.868114993902942</v>
      </c>
      <c r="GC29" s="3">
        <f t="shared" si="2"/>
        <v>3.8575318961119334</v>
      </c>
      <c r="GD29" s="3">
        <f t="shared" si="2"/>
        <v>3.8470351912235818</v>
      </c>
      <c r="GE29" s="3">
        <f t="shared" si="2"/>
        <v>3.836623710181402</v>
      </c>
      <c r="GF29" s="3">
        <f t="shared" si="2"/>
        <v>3.826296305957011</v>
      </c>
      <c r="GG29" s="3">
        <f t="shared" si="2"/>
        <v>3.8160518530193275</v>
      </c>
      <c r="GH29" s="3">
        <f t="shared" si="2"/>
        <v>3.8058892468193219</v>
      </c>
      <c r="GI29" s="3">
        <f t="shared" si="2"/>
        <v>3.7958074032897757</v>
      </c>
      <c r="GJ29" s="3">
        <f t="shared" si="2"/>
        <v>3.7858052583595461</v>
      </c>
      <c r="GK29" s="3">
        <f t="shared" si="2"/>
        <v>3.7758817674818324</v>
      </c>
      <c r="GL29" s="3">
        <f t="shared" si="2"/>
        <v>3.7660359051759764</v>
      </c>
      <c r="GM29" s="3">
        <f t="shared" si="2"/>
        <v>3.7562666645823328</v>
      </c>
      <c r="GN29" s="3">
        <f t="shared" ref="GN29:IY32" si="3">$C$11*$C$12/(2*$C$10*$C$22*SQRT(PI()*GN$28*$C$13/$C$22))*EXP(-$C$22*$B29^2/4/$C$13/GN$28)</f>
        <v>3.7465730570297828</v>
      </c>
      <c r="GO29" s="3">
        <f t="shared" si="3"/>
        <v>3.7369541116154528</v>
      </c>
      <c r="GP29" s="3">
        <f t="shared" si="3"/>
        <v>3.7274088747962502</v>
      </c>
      <c r="GQ29" s="3">
        <f t="shared" si="3"/>
        <v>3.7179364099918102</v>
      </c>
      <c r="GR29" s="3">
        <f t="shared" si="3"/>
        <v>3.7085357971984951</v>
      </c>
      <c r="GS29" s="3">
        <f t="shared" si="3"/>
        <v>3.6992061326140635</v>
      </c>
      <c r="GT29" s="3">
        <f t="shared" si="3"/>
        <v>3.689946528272686</v>
      </c>
      <c r="GU29" s="3">
        <f t="shared" si="3"/>
        <v>3.6807561116899516</v>
      </c>
      <c r="GV29" s="3">
        <f t="shared" si="3"/>
        <v>3.6716340255175579</v>
      </c>
      <c r="GW29" s="3">
        <f t="shared" si="3"/>
        <v>3.6625794272073624</v>
      </c>
      <c r="GX29" s="3">
        <f t="shared" si="3"/>
        <v>3.6535914886845098</v>
      </c>
      <c r="GY29" s="3">
        <f t="shared" si="3"/>
        <v>3.6446693960293337</v>
      </c>
      <c r="GZ29" s="3">
        <f t="shared" si="3"/>
        <v>3.6358123491677654</v>
      </c>
      <c r="HA29" s="3">
        <f t="shared" si="3"/>
        <v>3.6270195615699752</v>
      </c>
      <c r="HB29" s="3">
        <f t="shared" si="3"/>
        <v>3.6182902599569959</v>
      </c>
      <c r="HC29" s="3">
        <f t="shared" si="3"/>
        <v>3.6096236840150713</v>
      </c>
      <c r="HD29" s="3">
        <f t="shared" si="3"/>
        <v>3.6010190861175015</v>
      </c>
      <c r="HE29" s="3">
        <f t="shared" si="3"/>
        <v>3.5924757310537387</v>
      </c>
      <c r="HF29" s="3">
        <f t="shared" si="3"/>
        <v>3.5839928957655292</v>
      </c>
      <c r="HG29" s="3">
        <f t="shared" si="3"/>
        <v>3.5755698690898674</v>
      </c>
      <c r="HH29" s="3">
        <f t="shared" si="3"/>
        <v>3.5672059515085728</v>
      </c>
      <c r="HI29" s="3">
        <f t="shared" si="3"/>
        <v>3.5589004549042693</v>
      </c>
      <c r="HJ29" s="3">
        <f t="shared" si="3"/>
        <v>3.5506527023226004</v>
      </c>
      <c r="HK29" s="3">
        <f t="shared" si="3"/>
        <v>3.5424620277404646</v>
      </c>
      <c r="HL29" s="3">
        <f t="shared" si="3"/>
        <v>3.5343277758401115</v>
      </c>
      <c r="HM29" s="3">
        <f t="shared" si="3"/>
        <v>3.5262493017889138</v>
      </c>
      <c r="HN29" s="3">
        <f t="shared" si="3"/>
        <v>3.5182259710246595</v>
      </c>
      <c r="HO29" s="3">
        <f t="shared" si="3"/>
        <v>3.5102571590461822</v>
      </c>
      <c r="HP29" s="3">
        <f t="shared" si="3"/>
        <v>3.5023422512091948</v>
      </c>
      <c r="HQ29" s="3">
        <f t="shared" si="3"/>
        <v>3.4944806425271544</v>
      </c>
      <c r="HR29" s="3">
        <f t="shared" si="3"/>
        <v>3.486671737477034</v>
      </c>
      <c r="HS29" s="3">
        <f t="shared" si="3"/>
        <v>3.4789149498098331</v>
      </c>
      <c r="HT29" s="3">
        <f t="shared" si="3"/>
        <v>3.4712097023657216</v>
      </c>
      <c r="HU29" s="3">
        <f t="shared" si="3"/>
        <v>3.4635554268936488</v>
      </c>
      <c r="HV29" s="3">
        <f t="shared" si="3"/>
        <v>3.455951563875328</v>
      </c>
      <c r="HW29" s="3">
        <f t="shared" si="3"/>
        <v>3.4483975623534344</v>
      </c>
      <c r="HX29" s="3">
        <f t="shared" si="3"/>
        <v>3.4408928797639327</v>
      </c>
      <c r="HY29" s="3">
        <f t="shared" si="3"/>
        <v>3.4334369817723887</v>
      </c>
      <c r="HZ29" s="3">
        <f t="shared" si="3"/>
        <v>3.4260293421141745</v>
      </c>
      <c r="IA29" s="3">
        <f t="shared" si="3"/>
        <v>3.418669442438441</v>
      </c>
      <c r="IB29" s="3">
        <f t="shared" si="3"/>
        <v>3.4113567721557696</v>
      </c>
      <c r="IC29" s="3">
        <f t="shared" si="3"/>
        <v>3.4040908282893922</v>
      </c>
      <c r="ID29" s="3">
        <f t="shared" si="3"/>
        <v>3.3968711153298732</v>
      </c>
      <c r="IE29" s="3">
        <f t="shared" si="3"/>
        <v>3.3896971450931828</v>
      </c>
      <c r="IF29" s="3">
        <f t="shared" si="3"/>
        <v>3.3825684365820372</v>
      </c>
      <c r="IG29" s="3">
        <f t="shared" si="3"/>
        <v>3.375484515850451</v>
      </c>
      <c r="IH29" s="3">
        <f t="shared" si="3"/>
        <v>3.3684449158713745</v>
      </c>
      <c r="II29" s="3">
        <f t="shared" si="3"/>
        <v>3.3614491764073771</v>
      </c>
      <c r="IJ29" s="3">
        <f t="shared" si="3"/>
        <v>3.3544968438842591</v>
      </c>
      <c r="IK29" s="3">
        <f t="shared" si="3"/>
        <v>3.3475874712675346</v>
      </c>
      <c r="IL29" s="3">
        <f t="shared" si="3"/>
        <v>3.3407206179416882</v>
      </c>
      <c r="IM29" s="3">
        <f t="shared" si="3"/>
        <v>3.3338958495921673</v>
      </c>
      <c r="IN29" s="3">
        <f t="shared" si="3"/>
        <v>3.3271127380899932</v>
      </c>
      <c r="IO29" s="3">
        <f t="shared" si="3"/>
        <v>3.3203708613789589</v>
      </c>
      <c r="IP29" s="3">
        <f t="shared" si="3"/>
        <v>3.3136698033653267</v>
      </c>
      <c r="IQ29" s="3">
        <f t="shared" si="3"/>
        <v>3.3070091538099571</v>
      </c>
      <c r="IR29" s="3">
        <f t="shared" si="3"/>
        <v>3.3003885082228299</v>
      </c>
      <c r="IS29" s="3">
        <f t="shared" si="3"/>
        <v>3.2938074677598621</v>
      </c>
      <c r="IT29" s="3">
        <f t="shared" si="3"/>
        <v>3.2872656391219901</v>
      </c>
      <c r="IU29" s="3">
        <f t="shared" si="3"/>
        <v>3.2807626344564418</v>
      </c>
      <c r="IV29" s="3">
        <f t="shared" si="3"/>
        <v>3.2742980712601581</v>
      </c>
      <c r="IW29" s="3">
        <f t="shared" si="3"/>
        <v>3.2678715722852862</v>
      </c>
      <c r="IX29" s="3">
        <f t="shared" si="3"/>
        <v>3.2614827654467193</v>
      </c>
      <c r="IY29" s="3">
        <f t="shared" si="3"/>
        <v>3.2551312837315995</v>
      </c>
      <c r="IZ29" s="3">
        <f t="shared" ref="IZ29:LK32" si="4">$C$11*$C$12/(2*$C$10*$C$22*SQRT(PI()*IZ$28*$C$13/$C$22))*EXP(-$C$22*$B29^2/4/$C$13/IZ$28)</f>
        <v>3.2488167651107753</v>
      </c>
      <c r="JA29" s="3">
        <f t="shared" si="4"/>
        <v>3.2425388524521188</v>
      </c>
      <c r="JB29" s="3">
        <f t="shared" si="4"/>
        <v>3.2362971934356906</v>
      </c>
      <c r="JC29" s="3">
        <f t="shared" si="4"/>
        <v>3.2300914404706917</v>
      </c>
      <c r="JD29" s="3">
        <f t="shared" si="4"/>
        <v>3.2239212506141595</v>
      </c>
      <c r="JE29" s="3">
        <f t="shared" si="4"/>
        <v>3.2177862854913641</v>
      </c>
      <c r="JF29" s="3">
        <f t="shared" si="4"/>
        <v>3.2116862112178715</v>
      </c>
      <c r="JG29" s="3">
        <f t="shared" si="4"/>
        <v>3.2056206983232163</v>
      </c>
      <c r="JH29" s="3">
        <f t="shared" si="4"/>
        <v>3.1995894216761607</v>
      </c>
      <c r="JI29" s="3">
        <f t="shared" si="4"/>
        <v>3.1935920604114942</v>
      </c>
      <c r="JJ29" s="3">
        <f t="shared" si="4"/>
        <v>3.1876282978583306</v>
      </c>
      <c r="JK29" s="3">
        <f t="shared" si="4"/>
        <v>3.1816978214698843</v>
      </c>
      <c r="JL29" s="3">
        <f t="shared" si="4"/>
        <v>3.1758003227546641</v>
      </c>
      <c r="JM29" s="3">
        <f t="shared" si="4"/>
        <v>3.1699354972090776</v>
      </c>
      <c r="JN29" s="3">
        <f t="shared" si="4"/>
        <v>3.1641030442513909</v>
      </c>
      <c r="JO29" s="3">
        <f t="shared" si="4"/>
        <v>3.1583026671570242</v>
      </c>
      <c r="JP29" s="3">
        <f t="shared" si="4"/>
        <v>3.1525340729951461</v>
      </c>
      <c r="JQ29" s="3">
        <f t="shared" si="4"/>
        <v>3.1467969725665377</v>
      </c>
      <c r="JR29" s="3">
        <f t="shared" si="4"/>
        <v>3.1410910803426959</v>
      </c>
      <c r="JS29" s="3">
        <f t="shared" si="4"/>
        <v>3.1354161144061439</v>
      </c>
      <c r="JT29" s="3">
        <f t="shared" si="4"/>
        <v>3.129771796391934</v>
      </c>
      <c r="JU29" s="3">
        <f t="shared" si="4"/>
        <v>3.1241578514302879</v>
      </c>
      <c r="JV29" s="3">
        <f t="shared" si="4"/>
        <v>3.1185740080903792</v>
      </c>
      <c r="JW29" s="3">
        <f t="shared" si="4"/>
        <v>3.1130199983252123</v>
      </c>
      <c r="JX29" s="3">
        <f t="shared" si="4"/>
        <v>3.1074955574175744</v>
      </c>
      <c r="JY29" s="3">
        <f t="shared" si="4"/>
        <v>3.1020004239270444</v>
      </c>
      <c r="JZ29" s="3">
        <f t="shared" si="4"/>
        <v>3.0965343396380254</v>
      </c>
      <c r="KA29" s="3">
        <f t="shared" si="4"/>
        <v>3.0910970495087757</v>
      </c>
      <c r="KB29" s="3">
        <f t="shared" si="4"/>
        <v>3.0856883016214374</v>
      </c>
      <c r="KC29" s="3">
        <f t="shared" si="4"/>
        <v>3.0803078471330041</v>
      </c>
      <c r="KD29" s="3">
        <f t="shared" si="4"/>
        <v>3.0749554402272383</v>
      </c>
      <c r="KE29" s="3">
        <f t="shared" si="4"/>
        <v>3.0696308380674995</v>
      </c>
      <c r="KF29" s="3">
        <f t="shared" si="4"/>
        <v>3.0643338007504712</v>
      </c>
      <c r="KG29" s="3">
        <f t="shared" si="4"/>
        <v>3.0590640912607561</v>
      </c>
      <c r="KH29" s="3">
        <f t="shared" si="4"/>
        <v>3.0538214754263393</v>
      </c>
      <c r="KI29" s="3">
        <f t="shared" si="4"/>
        <v>3.0486057218748748</v>
      </c>
      <c r="KJ29" s="3">
        <f t="shared" si="4"/>
        <v>3.0434166019908004</v>
      </c>
      <c r="KK29" s="3">
        <f t="shared" si="4"/>
        <v>3.0382538898732494</v>
      </c>
      <c r="KL29" s="3">
        <f t="shared" si="4"/>
        <v>3.0331173622947425</v>
      </c>
      <c r="KM29" s="3">
        <f t="shared" si="4"/>
        <v>3.02800679866065</v>
      </c>
      <c r="KN29" s="3">
        <f t="shared" si="4"/>
        <v>3.0229219809693988</v>
      </c>
      <c r="KO29" s="3">
        <f t="shared" si="4"/>
        <v>3.0178626937734143</v>
      </c>
      <c r="KP29" s="3">
        <f t="shared" si="4"/>
        <v>3.012828724140781</v>
      </c>
      <c r="KQ29" s="3">
        <f t="shared" si="4"/>
        <v>3.007819861617596</v>
      </c>
      <c r="KR29" s="3">
        <f t="shared" si="4"/>
        <v>3.0028358981910195</v>
      </c>
      <c r="KS29" s="3">
        <f t="shared" si="4"/>
        <v>2.997876628252989</v>
      </c>
      <c r="KT29" s="3">
        <f t="shared" si="4"/>
        <v>2.9929418485645924</v>
      </c>
      <c r="KU29" s="3">
        <f t="shared" si="4"/>
        <v>2.9880313582210873</v>
      </c>
      <c r="KV29" s="3">
        <f t="shared" si="4"/>
        <v>2.9831449586175429</v>
      </c>
      <c r="KW29" s="3">
        <f t="shared" si="4"/>
        <v>2.9782824534151042</v>
      </c>
      <c r="KX29" s="3">
        <f t="shared" si="4"/>
        <v>2.9734436485078573</v>
      </c>
      <c r="KY29" s="3">
        <f t="shared" si="4"/>
        <v>2.9686283519902839</v>
      </c>
      <c r="KZ29" s="3">
        <f t="shared" si="4"/>
        <v>2.9638363741252922</v>
      </c>
      <c r="LA29" s="3">
        <f t="shared" si="4"/>
        <v>2.9590675273128193</v>
      </c>
      <c r="LB29" s="3">
        <f t="shared" si="4"/>
        <v>2.95432162605898</v>
      </c>
      <c r="LC29" s="3">
        <f t="shared" si="4"/>
        <v>2.9495984869457645</v>
      </c>
      <c r="LD29" s="3">
        <f t="shared" si="4"/>
        <v>2.9448979286012666</v>
      </c>
      <c r="LE29" s="3">
        <f t="shared" si="4"/>
        <v>2.9402197716704244</v>
      </c>
      <c r="LF29" s="3">
        <f t="shared" si="4"/>
        <v>2.9355638387862819</v>
      </c>
      <c r="LG29" s="3">
        <f t="shared" si="4"/>
        <v>2.9309299545417424</v>
      </c>
      <c r="LH29" s="3">
        <f t="shared" si="4"/>
        <v>2.9263179454618147</v>
      </c>
      <c r="LI29" s="3">
        <f t="shared" si="4"/>
        <v>2.9217276399763312</v>
      </c>
      <c r="LJ29" s="3">
        <f t="shared" si="4"/>
        <v>2.917158868393146</v>
      </c>
      <c r="LK29" s="3">
        <f t="shared" si="4"/>
        <v>2.912611462871785</v>
      </c>
      <c r="LL29" s="3">
        <f t="shared" ref="LL29:NW32" si="5">$C$11*$C$12/(2*$C$10*$C$22*SQRT(PI()*LL$28*$C$13/$C$22))*EXP(-$C$22*$B29^2/4/$C$13/LL$28)</f>
        <v>2.9080852573975453</v>
      </c>
      <c r="LM29" s="3">
        <f t="shared" si="5"/>
        <v>2.9035800877560458</v>
      </c>
      <c r="LN29" s="3">
        <f t="shared" si="5"/>
        <v>2.8990957915081941</v>
      </c>
      <c r="LO29" s="3">
        <f t="shared" si="5"/>
        <v>2.8946322079655964</v>
      </c>
      <c r="LP29" s="3">
        <f t="shared" si="5"/>
        <v>2.8901891781663651</v>
      </c>
      <c r="LQ29" s="3">
        <f t="shared" si="5"/>
        <v>2.8857665448513452</v>
      </c>
      <c r="LR29" s="3">
        <f t="shared" si="5"/>
        <v>2.8813641524407352</v>
      </c>
      <c r="LS29" s="3">
        <f t="shared" si="5"/>
        <v>2.8769818470110993</v>
      </c>
      <c r="LT29" s="3">
        <f t="shared" si="5"/>
        <v>2.8726194762727633</v>
      </c>
      <c r="LU29" s="3">
        <f t="shared" si="5"/>
        <v>2.8682768895475865</v>
      </c>
      <c r="LV29" s="3">
        <f t="shared" si="5"/>
        <v>2.8639539377471031</v>
      </c>
      <c r="LW29" s="3">
        <f t="shared" si="5"/>
        <v>2.8596504733510226</v>
      </c>
      <c r="LX29" s="3">
        <f t="shared" si="5"/>
        <v>2.8553663503860855</v>
      </c>
      <c r="LY29" s="3">
        <f t="shared" si="5"/>
        <v>2.8511014244052704</v>
      </c>
      <c r="LZ29" s="3">
        <f t="shared" si="5"/>
        <v>2.846855552467332</v>
      </c>
      <c r="MA29" s="3">
        <f t="shared" si="5"/>
        <v>2.8426285931166841</v>
      </c>
      <c r="MB29" s="3">
        <f t="shared" si="5"/>
        <v>2.8384204063636047</v>
      </c>
      <c r="MC29" s="3">
        <f t="shared" si="5"/>
        <v>2.8342308536647609</v>
      </c>
      <c r="MD29" s="3">
        <f t="shared" si="5"/>
        <v>2.8300597979040538</v>
      </c>
      <c r="ME29" s="3">
        <f t="shared" si="5"/>
        <v>2.8259071033737695</v>
      </c>
      <c r="MF29" s="3">
        <f t="shared" si="5"/>
        <v>2.8217726357560329</v>
      </c>
      <c r="MG29" s="3">
        <f t="shared" si="5"/>
        <v>2.817656262104562</v>
      </c>
      <c r="MH29" s="3">
        <f t="shared" si="5"/>
        <v>2.8135578508267134</v>
      </c>
      <c r="MI29" s="3">
        <f t="shared" si="5"/>
        <v>2.8094772716658079</v>
      </c>
      <c r="MJ29" s="3">
        <f t="shared" si="5"/>
        <v>2.8054143956837505</v>
      </c>
      <c r="MK29" s="3">
        <f t="shared" si="5"/>
        <v>2.8013690952439121</v>
      </c>
      <c r="ML29" s="3">
        <f t="shared" si="5"/>
        <v>2.7973412439942895</v>
      </c>
      <c r="MM29" s="3">
        <f t="shared" si="5"/>
        <v>2.7933307168509338</v>
      </c>
      <c r="MN29" s="3">
        <f t="shared" si="5"/>
        <v>2.7893373899816267</v>
      </c>
      <c r="MO29" s="3">
        <f t="shared" si="5"/>
        <v>2.7853611407898295</v>
      </c>
      <c r="MP29" s="3">
        <f t="shared" si="5"/>
        <v>2.7814018478988713</v>
      </c>
      <c r="MQ29" s="3">
        <f t="shared" si="5"/>
        <v>2.7774593911363854</v>
      </c>
      <c r="MR29" s="3">
        <f t="shared" si="5"/>
        <v>2.7735336515189921</v>
      </c>
      <c r="MS29" s="3">
        <f t="shared" si="5"/>
        <v>2.7696245112372182</v>
      </c>
      <c r="MT29" s="3">
        <f t="shared" si="5"/>
        <v>2.7657318536406414</v>
      </c>
      <c r="MU29" s="3">
        <f t="shared" si="5"/>
        <v>2.7618555632232771</v>
      </c>
      <c r="MV29" s="3">
        <f t="shared" si="5"/>
        <v>2.757995525609179</v>
      </c>
      <c r="MW29" s="3">
        <f t="shared" si="5"/>
        <v>2.7541516275382647</v>
      </c>
      <c r="MX29" s="3">
        <f t="shared" si="5"/>
        <v>2.7503237568523584</v>
      </c>
      <c r="MY29" s="3">
        <f t="shared" si="5"/>
        <v>2.7465118024814474</v>
      </c>
      <c r="MZ29" s="3">
        <f t="shared" si="5"/>
        <v>2.7427156544301412</v>
      </c>
      <c r="NA29" s="3">
        <f t="shared" si="5"/>
        <v>2.7389352037643464</v>
      </c>
      <c r="NB29" s="3">
        <f t="shared" si="5"/>
        <v>2.7351703425981313</v>
      </c>
      <c r="NC29" s="3">
        <f t="shared" si="5"/>
        <v>2.7314209640807992</v>
      </c>
      <c r="ND29" s="3">
        <f t="shared" si="5"/>
        <v>2.7276869623841487</v>
      </c>
      <c r="NE29" s="3">
        <f t="shared" si="5"/>
        <v>2.7239682326899293</v>
      </c>
      <c r="NF29" s="3">
        <f t="shared" si="5"/>
        <v>2.7202646711774809</v>
      </c>
      <c r="NG29" s="3">
        <f t="shared" si="5"/>
        <v>2.7165761750115642</v>
      </c>
      <c r="NH29" s="3">
        <f t="shared" si="5"/>
        <v>2.7129026423303606</v>
      </c>
      <c r="NI29" s="3">
        <f t="shared" si="5"/>
        <v>2.709243972233665</v>
      </c>
      <c r="NJ29" s="3">
        <f t="shared" si="5"/>
        <v>2.7056000647712395</v>
      </c>
      <c r="NK29" s="3">
        <f t="shared" si="5"/>
        <v>2.701970820931348</v>
      </c>
      <c r="NL29" s="3">
        <f t="shared" si="5"/>
        <v>2.6983561426294571</v>
      </c>
      <c r="NM29" s="3">
        <f t="shared" si="5"/>
        <v>2.6947559326970989</v>
      </c>
      <c r="NN29" s="3">
        <f t="shared" si="5"/>
        <v>2.6911700948709041</v>
      </c>
      <c r="NO29" s="3">
        <f t="shared" si="5"/>
        <v>2.6875985337817889</v>
      </c>
      <c r="NP29" s="3">
        <f t="shared" si="5"/>
        <v>2.6840411549443011</v>
      </c>
      <c r="NQ29" s="3">
        <f t="shared" si="5"/>
        <v>2.6804978647461222</v>
      </c>
      <c r="NR29" s="3">
        <f t="shared" si="5"/>
        <v>2.6769685704377242</v>
      </c>
      <c r="NS29" s="3">
        <f t="shared" si="5"/>
        <v>2.6734531801221673</v>
      </c>
      <c r="NT29" s="3">
        <f t="shared" si="5"/>
        <v>2.6699516027450501</v>
      </c>
      <c r="NU29" s="3">
        <f t="shared" si="5"/>
        <v>2.6664637480846096</v>
      </c>
      <c r="NV29" s="3">
        <f t="shared" si="5"/>
        <v>2.6629895267419501</v>
      </c>
      <c r="NW29" s="3">
        <f t="shared" si="5"/>
        <v>2.6595288501314243</v>
      </c>
      <c r="NX29" s="3">
        <f t="shared" ref="NX29:OL44" si="6">$C$11*$C$12/(2*$C$10*$C$22*SQRT(PI()*NX$28*$C$13/$C$22))*EXP(-$C$22*$B29^2/4/$C$13/NX$28)</f>
        <v>2.6560816304711423</v>
      </c>
      <c r="NY29" s="3">
        <f t="shared" si="6"/>
        <v>2.6526477807736235</v>
      </c>
      <c r="NZ29" s="3">
        <f t="shared" si="6"/>
        <v>2.6492272148365732</v>
      </c>
      <c r="OA29" s="3">
        <f t="shared" si="6"/>
        <v>2.6458198472337968</v>
      </c>
      <c r="OB29" s="3">
        <f t="shared" si="6"/>
        <v>2.6424255933062373</v>
      </c>
      <c r="OC29" s="3">
        <f t="shared" si="6"/>
        <v>2.6390443691531411</v>
      </c>
      <c r="OD29" s="3">
        <f t="shared" si="6"/>
        <v>2.6356760916233473</v>
      </c>
      <c r="OE29" s="3">
        <f t="shared" si="6"/>
        <v>2.6323206783066997</v>
      </c>
      <c r="OF29" s="3">
        <f t="shared" si="6"/>
        <v>2.6289780475255768</v>
      </c>
      <c r="OG29" s="3">
        <f t="shared" si="6"/>
        <v>2.6256481183265437</v>
      </c>
      <c r="OH29" s="3">
        <f t="shared" si="6"/>
        <v>2.622330810472115</v>
      </c>
      <c r="OI29" s="3">
        <f t="shared" si="6"/>
        <v>2.6190260444326339</v>
      </c>
      <c r="OJ29" s="3">
        <f t="shared" si="6"/>
        <v>2.6157337413782673</v>
      </c>
      <c r="OK29" s="3">
        <f t="shared" si="6"/>
        <v>2.6124538231711059</v>
      </c>
      <c r="OL29" s="3">
        <f t="shared" si="6"/>
        <v>2.609186212357375</v>
      </c>
    </row>
    <row r="30" spans="1:402" ht="15.75" thickBot="1" x14ac:dyDescent="0.3">
      <c r="B30" s="16">
        <v>1</v>
      </c>
      <c r="C30" s="3">
        <f t="shared" ref="C30:R48" si="7">$C$11*$C$12/(2*$C$10*$C$22*SQRT(PI()*C$28*$C$13/$C$22))*EXP(-$C$22*$B30^2/4/$C$13/C$28)</f>
        <v>4.4689055336812915</v>
      </c>
      <c r="D30" s="3">
        <f t="shared" si="0"/>
        <v>10.798243701088062</v>
      </c>
      <c r="E30" s="3">
        <f t="shared" si="0"/>
        <v>13.279951160341135</v>
      </c>
      <c r="F30" s="3">
        <f t="shared" si="0"/>
        <v>14.114698341847818</v>
      </c>
      <c r="G30" s="3">
        <f t="shared" si="0"/>
        <v>14.275235750010189</v>
      </c>
      <c r="H30" s="3">
        <f t="shared" si="0"/>
        <v>14.143941867644687</v>
      </c>
      <c r="I30" s="3">
        <f t="shared" si="0"/>
        <v>13.883845740363649</v>
      </c>
      <c r="J30" s="3">
        <f t="shared" si="0"/>
        <v>13.569796664860684</v>
      </c>
      <c r="K30" s="3">
        <f t="shared" si="0"/>
        <v>13.237962933973115</v>
      </c>
      <c r="L30" s="3">
        <f t="shared" si="0"/>
        <v>12.906297775356821</v>
      </c>
      <c r="M30" s="3">
        <f t="shared" si="0"/>
        <v>12.583700516114979</v>
      </c>
      <c r="N30" s="3">
        <f t="shared" si="0"/>
        <v>12.274391074164907</v>
      </c>
      <c r="O30" s="3">
        <f t="shared" si="0"/>
        <v>11.980109484817927</v>
      </c>
      <c r="P30" s="3">
        <f t="shared" si="0"/>
        <v>11.701267757106615</v>
      </c>
      <c r="Q30" s="3">
        <f t="shared" si="0"/>
        <v>11.437572184304402</v>
      </c>
      <c r="R30" s="3">
        <f t="shared" si="0"/>
        <v>11.188367183471073</v>
      </c>
      <c r="S30" s="3">
        <f t="shared" si="0"/>
        <v>10.952827883413274</v>
      </c>
      <c r="T30" s="3">
        <f t="shared" si="0"/>
        <v>10.730068400996743</v>
      </c>
      <c r="U30" s="3">
        <f t="shared" si="0"/>
        <v>10.519202168496967</v>
      </c>
      <c r="V30" s="3">
        <f t="shared" si="0"/>
        <v>10.319374600901153</v>
      </c>
      <c r="W30" s="3">
        <f t="shared" si="0"/>
        <v>10.129779678173724</v>
      </c>
      <c r="X30" s="3">
        <f t="shared" si="0"/>
        <v>9.9496671662667424</v>
      </c>
      <c r="Y30" s="3">
        <f t="shared" si="0"/>
        <v>9.7783444374158233</v>
      </c>
      <c r="Z30" s="3">
        <f t="shared" si="0"/>
        <v>9.6151752453584063</v>
      </c>
      <c r="AA30" s="3">
        <f t="shared" si="0"/>
        <v>9.4595768636142967</v>
      </c>
      <c r="AB30" s="3">
        <f t="shared" si="0"/>
        <v>9.3110164280958188</v>
      </c>
      <c r="AC30" s="3">
        <f t="shared" si="0"/>
        <v>9.1690069826736043</v>
      </c>
      <c r="AD30" s="3">
        <f t="shared" si="0"/>
        <v>9.0331035177678451</v>
      </c>
      <c r="AE30" s="3">
        <f t="shared" si="0"/>
        <v>8.9028991646749827</v>
      </c>
      <c r="AF30" s="3">
        <f t="shared" si="0"/>
        <v>8.7780216306559655</v>
      </c>
      <c r="AG30" s="3">
        <f t="shared" si="0"/>
        <v>8.6581299127605575</v>
      </c>
      <c r="AH30" s="3">
        <f t="shared" si="0"/>
        <v>8.5429113002981065</v>
      </c>
      <c r="AI30" s="3">
        <f t="shared" si="0"/>
        <v>8.4320786595974901</v>
      </c>
      <c r="AJ30" s="3">
        <f t="shared" si="0"/>
        <v>8.3253679857492724</v>
      </c>
      <c r="AK30" s="3">
        <f t="shared" si="0"/>
        <v>8.2225362015856653</v>
      </c>
      <c r="AL30" s="3">
        <f t="shared" si="0"/>
        <v>8.1233591824632896</v>
      </c>
      <c r="AM30" s="3">
        <f t="shared" si="0"/>
        <v>8.0276299853575868</v>
      </c>
      <c r="AN30" s="3">
        <f t="shared" si="0"/>
        <v>7.9351572616560029</v>
      </c>
      <c r="AO30" s="3">
        <f t="shared" si="0"/>
        <v>7.8457638344117822</v>
      </c>
      <c r="AP30" s="3">
        <f t="shared" si="0"/>
        <v>7.7592854224200023</v>
      </c>
      <c r="AQ30" s="3">
        <f t="shared" si="0"/>
        <v>7.6755694951374229</v>
      </c>
      <c r="AR30" s="3">
        <f t="shared" si="0"/>
        <v>7.594474244090847</v>
      </c>
      <c r="AS30" s="3">
        <f t="shared" si="0"/>
        <v>7.5158676579505865</v>
      </c>
      <c r="AT30" s="3">
        <f t="shared" si="0"/>
        <v>7.4396266898592494</v>
      </c>
      <c r="AU30" s="3">
        <f t="shared" si="0"/>
        <v>7.3656365068907945</v>
      </c>
      <c r="AV30" s="3">
        <f t="shared" si="0"/>
        <v>7.2937898126703811</v>
      </c>
      <c r="AW30" s="3">
        <f t="shared" si="0"/>
        <v>7.223986235216981</v>
      </c>
      <c r="AX30" s="3">
        <f t="shared" si="0"/>
        <v>7.1561317729871226</v>
      </c>
      <c r="AY30" s="3">
        <f t="shared" si="0"/>
        <v>7.0901382929087582</v>
      </c>
      <c r="AZ30" s="3">
        <f t="shared" si="0"/>
        <v>7.0259230749101205</v>
      </c>
      <c r="BA30" s="3">
        <f t="shared" si="0"/>
        <v>6.9634083980791068</v>
      </c>
      <c r="BB30" s="3">
        <f t="shared" si="0"/>
        <v>6.902521164144118</v>
      </c>
      <c r="BC30" s="3">
        <f t="shared" si="0"/>
        <v>6.8431925544559693</v>
      </c>
      <c r="BD30" s="3">
        <f t="shared" si="0"/>
        <v>6.7853577170805108</v>
      </c>
      <c r="BE30" s="3">
        <f t="shared" si="0"/>
        <v>6.7289554809899945</v>
      </c>
      <c r="BF30" s="3">
        <f t="shared" si="0"/>
        <v>6.6739280946744799</v>
      </c>
      <c r="BG30" s="3">
        <f t="shared" si="0"/>
        <v>6.6202209867880759</v>
      </c>
      <c r="BH30" s="3">
        <f t="shared" si="0"/>
        <v>6.5677825467036817</v>
      </c>
      <c r="BI30" s="3">
        <f t="shared" si="0"/>
        <v>6.5165639230782055</v>
      </c>
      <c r="BJ30" s="3">
        <f t="shared" si="0"/>
        <v>6.4665188387320862</v>
      </c>
      <c r="BK30" s="3">
        <f t="shared" si="0"/>
        <v>6.4176034203252668</v>
      </c>
      <c r="BL30" s="3">
        <f t="shared" si="0"/>
        <v>6.3697760414697076</v>
      </c>
      <c r="BM30" s="3">
        <f t="shared" si="0"/>
        <v>6.3229971780584577</v>
      </c>
      <c r="BN30" s="3">
        <f t="shared" si="0"/>
        <v>6.2772292747155278</v>
      </c>
      <c r="BO30" s="3">
        <f t="shared" si="0"/>
        <v>6.2324366213810301</v>
      </c>
      <c r="BP30" s="3">
        <f t="shared" si="1"/>
        <v>6.1885852391442313</v>
      </c>
      <c r="BQ30" s="3">
        <f t="shared" si="1"/>
        <v>6.1456427745244619</v>
      </c>
      <c r="BR30" s="3">
        <f t="shared" si="1"/>
        <v>6.1035784014777548</v>
      </c>
      <c r="BS30" s="3">
        <f t="shared" si="1"/>
        <v>6.0623627304765773</v>
      </c>
      <c r="BT30" s="3">
        <f t="shared" si="1"/>
        <v>6.0219677240721747</v>
      </c>
      <c r="BU30" s="3">
        <f t="shared" si="1"/>
        <v>5.9823666184046393</v>
      </c>
      <c r="BV30" s="3">
        <f t="shared" si="1"/>
        <v>5.943533850175597</v>
      </c>
      <c r="BW30" s="3">
        <f t="shared" si="1"/>
        <v>5.9054449886431426</v>
      </c>
      <c r="BX30" s="3">
        <f t="shared" si="1"/>
        <v>5.8680766722387006</v>
      </c>
      <c r="BY30" s="3">
        <f t="shared" si="1"/>
        <v>5.831406549441617</v>
      </c>
      <c r="BZ30" s="3">
        <f t="shared" si="1"/>
        <v>5.7954132235797058</v>
      </c>
      <c r="CA30" s="3">
        <f t="shared" si="1"/>
        <v>5.7600762012532609</v>
      </c>
      <c r="CB30" s="3">
        <f t="shared" si="1"/>
        <v>5.7253758441064102</v>
      </c>
      <c r="CC30" s="3">
        <f t="shared" si="1"/>
        <v>5.6912933236935208</v>
      </c>
      <c r="CD30" s="3">
        <f t="shared" si="1"/>
        <v>5.6578105792099365</v>
      </c>
      <c r="CE30" s="3">
        <f t="shared" si="1"/>
        <v>5.624910277875788</v>
      </c>
      <c r="CF30" s="3">
        <f t="shared" si="1"/>
        <v>5.5925757777793041</v>
      </c>
      <c r="CG30" s="3">
        <f t="shared" si="1"/>
        <v>5.5607910930020763</v>
      </c>
      <c r="CH30" s="3">
        <f t="shared" si="1"/>
        <v>5.5295408608632703</v>
      </c>
      <c r="CI30" s="3">
        <f t="shared" si="1"/>
        <v>5.4988103111329805</v>
      </c>
      <c r="CJ30" s="3">
        <f t="shared" si="1"/>
        <v>5.4685852370769821</v>
      </c>
      <c r="CK30" s="3">
        <f t="shared" si="1"/>
        <v>5.4388519682060279</v>
      </c>
      <c r="CL30" s="3">
        <f t="shared" si="1"/>
        <v>5.4095973446128935</v>
      </c>
      <c r="CM30" s="3">
        <f t="shared" si="1"/>
        <v>5.3808086927893726</v>
      </c>
      <c r="CN30" s="3">
        <f t="shared" si="1"/>
        <v>5.3524738028238614</v>
      </c>
      <c r="CO30" s="3">
        <f t="shared" si="1"/>
        <v>5.3245809068876344</v>
      </c>
      <c r="CP30" s="3">
        <f t="shared" si="1"/>
        <v>5.2971186589249637</v>
      </c>
      <c r="CQ30" s="3">
        <f t="shared" si="1"/>
        <v>5.2700761154685534</v>
      </c>
      <c r="CR30" s="3">
        <f t="shared" si="1"/>
        <v>5.2434427175075635</v>
      </c>
      <c r="CS30" s="3">
        <f t="shared" si="1"/>
        <v>5.2172082733409164</v>
      </c>
      <c r="CT30" s="3">
        <f t="shared" si="1"/>
        <v>5.191362942353396</v>
      </c>
      <c r="CU30" s="3">
        <f t="shared" si="1"/>
        <v>5.1658972196566255</v>
      </c>
      <c r="CV30" s="3">
        <f t="shared" si="1"/>
        <v>5.1408019215411169</v>
      </c>
      <c r="CW30" s="3">
        <f t="shared" si="1"/>
        <v>5.1160681716894105</v>
      </c>
      <c r="CX30" s="3">
        <f t="shared" si="1"/>
        <v>5.0916873881038249</v>
      </c>
      <c r="CY30" s="3">
        <f t="shared" si="1"/>
        <v>5.0676512707055785</v>
      </c>
      <c r="CZ30" s="3">
        <f t="shared" si="1"/>
        <v>5.0439517895650097</v>
      </c>
      <c r="DA30" s="3">
        <f t="shared" si="1"/>
        <v>5.0205811737254109</v>
      </c>
      <c r="DB30" s="3">
        <f t="shared" si="1"/>
        <v>4.9975319005854955</v>
      </c>
      <c r="DC30" s="3">
        <f t="shared" si="1"/>
        <v>4.9747966858078572</v>
      </c>
      <c r="DD30" s="3">
        <f t="shared" si="1"/>
        <v>4.9523684737230278</v>
      </c>
      <c r="DE30" s="3">
        <f t="shared" si="1"/>
        <v>4.9302404282006504</v>
      </c>
      <c r="DF30" s="3">
        <f t="shared" si="1"/>
        <v>4.9084059239612028</v>
      </c>
      <c r="DG30" s="3">
        <f t="shared" si="1"/>
        <v>4.8868585383034473</v>
      </c>
      <c r="DH30" s="3">
        <f t="shared" si="1"/>
        <v>4.8655920432243107</v>
      </c>
      <c r="DI30" s="3">
        <f t="shared" si="1"/>
        <v>4.8446003979094758</v>
      </c>
      <c r="DJ30" s="3">
        <f t="shared" si="1"/>
        <v>4.8238777415742469</v>
      </c>
      <c r="DK30" s="3">
        <f t="shared" si="1"/>
        <v>4.8034183866356317</v>
      </c>
      <c r="DL30" s="3">
        <f t="shared" si="1"/>
        <v>4.7832168121976775</v>
      </c>
      <c r="DM30" s="3">
        <f t="shared" si="1"/>
        <v>4.7632676578332687</v>
      </c>
      <c r="DN30" s="3">
        <f t="shared" si="1"/>
        <v>4.7435657176466073</v>
      </c>
      <c r="DO30" s="3">
        <f t="shared" si="1"/>
        <v>4.7241059346015444</v>
      </c>
      <c r="DP30" s="3">
        <f t="shared" si="1"/>
        <v>4.7048833951018469</v>
      </c>
      <c r="DQ30" s="3">
        <f t="shared" si="1"/>
        <v>4.6858933238102782</v>
      </c>
      <c r="DR30" s="3">
        <f t="shared" si="1"/>
        <v>4.6671310786942293</v>
      </c>
      <c r="DS30" s="3">
        <f t="shared" si="1"/>
        <v>4.6485921462862256</v>
      </c>
      <c r="DT30" s="3">
        <f t="shared" si="1"/>
        <v>4.6302721371484976</v>
      </c>
      <c r="DU30" s="3">
        <f t="shared" si="1"/>
        <v>4.6121667815312382</v>
      </c>
      <c r="DV30" s="3">
        <f t="shared" si="1"/>
        <v>4.5942719252149287</v>
      </c>
      <c r="DW30" s="3">
        <f t="shared" si="1"/>
        <v>4.576583525527564</v>
      </c>
      <c r="DX30" s="3">
        <f t="shared" si="1"/>
        <v>4.5590976475281675</v>
      </c>
      <c r="DY30" s="3">
        <f t="shared" si="1"/>
        <v>4.541810460348473</v>
      </c>
      <c r="DZ30" s="3">
        <f t="shared" si="1"/>
        <v>4.5247182336850882</v>
      </c>
      <c r="EA30" s="3">
        <f t="shared" si="1"/>
        <v>4.5078173344348853</v>
      </c>
      <c r="EB30" s="3">
        <f t="shared" si="2"/>
        <v>4.4911042234667908</v>
      </c>
      <c r="EC30" s="3">
        <f t="shared" si="2"/>
        <v>4.4745754525234682</v>
      </c>
      <c r="ED30" s="3">
        <f t="shared" si="2"/>
        <v>4.4582276612467853</v>
      </c>
      <c r="EE30" s="3">
        <f t="shared" si="2"/>
        <v>4.4420575743212787</v>
      </c>
      <c r="EF30" s="3">
        <f t="shared" si="2"/>
        <v>4.4260619987301091</v>
      </c>
      <c r="EG30" s="3">
        <f t="shared" si="2"/>
        <v>4.4102378211183417</v>
      </c>
      <c r="EH30" s="3">
        <f t="shared" si="2"/>
        <v>4.394582005258612</v>
      </c>
      <c r="EI30" s="3">
        <f t="shared" si="2"/>
        <v>4.3790915896145268</v>
      </c>
      <c r="EJ30" s="3">
        <f t="shared" si="2"/>
        <v>4.3637636849973864</v>
      </c>
      <c r="EK30" s="3">
        <f t="shared" si="2"/>
        <v>4.3485954723120175</v>
      </c>
      <c r="EL30" s="3">
        <f t="shared" si="2"/>
        <v>4.3335842003877874</v>
      </c>
      <c r="EM30" s="3">
        <f t="shared" si="2"/>
        <v>4.3187271838909682</v>
      </c>
      <c r="EN30" s="3">
        <f t="shared" si="2"/>
        <v>4.3040218013149261</v>
      </c>
      <c r="EO30" s="3">
        <f t="shared" si="2"/>
        <v>4.2894654930446983</v>
      </c>
      <c r="EP30" s="3">
        <f t="shared" si="2"/>
        <v>4.2750557594927567</v>
      </c>
      <c r="EQ30" s="3">
        <f t="shared" si="2"/>
        <v>4.2607901593028616</v>
      </c>
      <c r="ER30" s="3">
        <f t="shared" si="2"/>
        <v>4.2466663076191047</v>
      </c>
      <c r="ES30" s="3">
        <f t="shared" si="2"/>
        <v>4.2326818744173691</v>
      </c>
      <c r="ET30" s="3">
        <f t="shared" si="2"/>
        <v>4.2188345828965561</v>
      </c>
      <c r="EU30" s="3">
        <f t="shared" si="2"/>
        <v>4.2051222079270723</v>
      </c>
      <c r="EV30" s="3">
        <f t="shared" si="2"/>
        <v>4.191542574554191</v>
      </c>
      <c r="EW30" s="3">
        <f t="shared" si="2"/>
        <v>4.1780935565540007</v>
      </c>
      <c r="EX30" s="3">
        <f t="shared" si="2"/>
        <v>4.1647730750397836</v>
      </c>
      <c r="EY30" s="3">
        <f t="shared" si="2"/>
        <v>4.1515790971167519</v>
      </c>
      <c r="EZ30" s="3">
        <f t="shared" si="2"/>
        <v>4.1385096345831762</v>
      </c>
      <c r="FA30" s="3">
        <f t="shared" si="2"/>
        <v>4.1255627426760295</v>
      </c>
      <c r="FB30" s="3">
        <f t="shared" si="2"/>
        <v>4.1127365188593412</v>
      </c>
      <c r="FC30" s="3">
        <f t="shared" si="2"/>
        <v>4.1000291016535932</v>
      </c>
      <c r="FD30" s="3">
        <f t="shared" si="2"/>
        <v>4.087438669504472</v>
      </c>
      <c r="FE30" s="3">
        <f t="shared" si="2"/>
        <v>4.0749634396894798</v>
      </c>
      <c r="FF30" s="3">
        <f t="shared" si="2"/>
        <v>4.0626016672608731</v>
      </c>
      <c r="FG30" s="3">
        <f t="shared" si="2"/>
        <v>4.0503516440235385</v>
      </c>
      <c r="FH30" s="3">
        <f t="shared" si="2"/>
        <v>4.0382116975464379</v>
      </c>
      <c r="FI30" s="3">
        <f t="shared" si="2"/>
        <v>4.0261801902063405</v>
      </c>
      <c r="FJ30" s="3">
        <f t="shared" si="2"/>
        <v>4.0142555182625896</v>
      </c>
      <c r="FK30" s="3">
        <f t="shared" si="2"/>
        <v>4.0024361109617264</v>
      </c>
      <c r="FL30" s="3">
        <f t="shared" si="2"/>
        <v>3.9907204296708523</v>
      </c>
      <c r="FM30" s="3">
        <f t="shared" si="2"/>
        <v>3.9791069670386294</v>
      </c>
      <c r="FN30" s="3">
        <f t="shared" si="2"/>
        <v>3.9675942461828919</v>
      </c>
      <c r="FO30" s="3">
        <f t="shared" si="2"/>
        <v>3.9561808199038744</v>
      </c>
      <c r="FP30" s="3">
        <f t="shared" si="2"/>
        <v>3.9448652699221212</v>
      </c>
      <c r="FQ30" s="3">
        <f t="shared" si="2"/>
        <v>3.9336462061401454</v>
      </c>
      <c r="FR30" s="3">
        <f t="shared" si="2"/>
        <v>3.92252226592699</v>
      </c>
      <c r="FS30" s="3">
        <f t="shared" si="2"/>
        <v>3.9114921134248379</v>
      </c>
      <c r="FT30" s="3">
        <f t="shared" si="2"/>
        <v>3.9005544388768949</v>
      </c>
      <c r="FU30" s="3">
        <f t="shared" si="2"/>
        <v>3.8897079579757561</v>
      </c>
      <c r="FV30" s="3">
        <f t="shared" si="2"/>
        <v>3.8789514112315366</v>
      </c>
      <c r="FW30" s="3">
        <f t="shared" si="2"/>
        <v>3.8682835633590615</v>
      </c>
      <c r="FX30" s="3">
        <f t="shared" si="2"/>
        <v>3.8577032026834348</v>
      </c>
      <c r="FY30" s="3">
        <f t="shared" si="2"/>
        <v>3.8472091405633408</v>
      </c>
      <c r="FZ30" s="3">
        <f t="shared" si="2"/>
        <v>3.8368002108314618</v>
      </c>
      <c r="GA30" s="3">
        <f t="shared" si="2"/>
        <v>3.826475269251413</v>
      </c>
      <c r="GB30" s="3">
        <f t="shared" si="2"/>
        <v>3.8162331929906115</v>
      </c>
      <c r="GC30" s="3">
        <f t="shared" si="2"/>
        <v>3.8060728801085522</v>
      </c>
      <c r="GD30" s="3">
        <f t="shared" si="2"/>
        <v>3.7959932490599368</v>
      </c>
      <c r="GE30" s="3">
        <f t="shared" si="2"/>
        <v>3.7859932382121735</v>
      </c>
      <c r="GF30" s="3">
        <f t="shared" si="2"/>
        <v>3.7760718053767302</v>
      </c>
      <c r="GG30" s="3">
        <f t="shared" si="2"/>
        <v>3.7662279273539094</v>
      </c>
      <c r="GH30" s="3">
        <f t="shared" si="2"/>
        <v>3.7564605994905609</v>
      </c>
      <c r="GI30" s="3">
        <f t="shared" si="2"/>
        <v>3.7467688352503163</v>
      </c>
      <c r="GJ30" s="3">
        <f t="shared" si="2"/>
        <v>3.7371516657959312</v>
      </c>
      <c r="GK30" s="3">
        <f t="shared" si="2"/>
        <v>3.7276081395833218</v>
      </c>
      <c r="GL30" s="3">
        <f t="shared" si="2"/>
        <v>3.7181373219669247</v>
      </c>
      <c r="GM30" s="3">
        <f t="shared" si="2"/>
        <v>3.708738294815995</v>
      </c>
      <c r="GN30" s="3">
        <f t="shared" si="3"/>
        <v>3.6994101561415054</v>
      </c>
      <c r="GO30" s="3">
        <f t="shared" si="3"/>
        <v>3.6901520197332767</v>
      </c>
      <c r="GP30" s="3">
        <f t="shared" si="3"/>
        <v>3.6809630148070331</v>
      </c>
      <c r="GQ30" s="3">
        <f t="shared" si="3"/>
        <v>3.6718422856610515</v>
      </c>
      <c r="GR30" s="3">
        <f t="shared" si="3"/>
        <v>3.6627889913421003</v>
      </c>
      <c r="GS30" s="3">
        <f t="shared" si="3"/>
        <v>3.6538023053203714</v>
      </c>
      <c r="GT30" s="3">
        <f t="shared" si="3"/>
        <v>3.6448814151731241</v>
      </c>
      <c r="GU30" s="3">
        <f t="shared" si="3"/>
        <v>3.6360255222767646</v>
      </c>
      <c r="GV30" s="3">
        <f t="shared" si="3"/>
        <v>3.6272338415070942</v>
      </c>
      <c r="GW30" s="3">
        <f t="shared" si="3"/>
        <v>3.6185056009474743</v>
      </c>
      <c r="GX30" s="3">
        <f t="shared" si="3"/>
        <v>3.6098400416046665</v>
      </c>
      <c r="GY30" s="3">
        <f t="shared" si="3"/>
        <v>3.6012364171320965</v>
      </c>
      <c r="GZ30" s="3">
        <f t="shared" si="3"/>
        <v>3.5926939935603328</v>
      </c>
      <c r="HA30" s="3">
        <f t="shared" si="3"/>
        <v>3.5842120490345426</v>
      </c>
      <c r="HB30" s="3">
        <f t="shared" si="3"/>
        <v>3.5757898735587252</v>
      </c>
      <c r="HC30" s="3">
        <f t="shared" si="3"/>
        <v>3.5674267687465027</v>
      </c>
      <c r="HD30" s="3">
        <f t="shared" si="3"/>
        <v>3.5591220475782905</v>
      </c>
      <c r="HE30" s="3">
        <f t="shared" si="3"/>
        <v>3.5508750341646325</v>
      </c>
      <c r="HF30" s="3">
        <f t="shared" si="3"/>
        <v>3.5426850635155369</v>
      </c>
      <c r="HG30" s="3">
        <f t="shared" si="3"/>
        <v>3.5345514813156216</v>
      </c>
      <c r="HH30" s="3">
        <f t="shared" si="3"/>
        <v>3.5264736437049025</v>
      </c>
      <c r="HI30" s="3">
        <f t="shared" si="3"/>
        <v>3.5184509170650498</v>
      </c>
      <c r="HJ30" s="3">
        <f t="shared" si="3"/>
        <v>3.5104826778109732</v>
      </c>
      <c r="HK30" s="3">
        <f t="shared" si="3"/>
        <v>3.5025683121875497</v>
      </c>
      <c r="HL30" s="3">
        <f t="shared" si="3"/>
        <v>3.494707216071371</v>
      </c>
      <c r="HM30" s="3">
        <f t="shared" si="3"/>
        <v>3.4868987947773435</v>
      </c>
      <c r="HN30" s="3">
        <f t="shared" si="3"/>
        <v>3.4791424628700267</v>
      </c>
      <c r="HO30" s="3">
        <f t="shared" si="3"/>
        <v>3.471437643979542</v>
      </c>
      <c r="HP30" s="3">
        <f t="shared" si="3"/>
        <v>3.4637837706219528</v>
      </c>
      <c r="HQ30" s="3">
        <f t="shared" si="3"/>
        <v>3.4561802840239584</v>
      </c>
      <c r="HR30" s="3">
        <f t="shared" si="3"/>
        <v>3.4486266339518123</v>
      </c>
      <c r="HS30" s="3">
        <f t="shared" si="3"/>
        <v>3.4411222785443103</v>
      </c>
      <c r="HT30" s="3">
        <f t="shared" si="3"/>
        <v>3.4336666841497689</v>
      </c>
      <c r="HU30" s="3">
        <f t="shared" si="3"/>
        <v>3.4262593251668476</v>
      </c>
      <c r="HV30" s="3">
        <f t="shared" si="3"/>
        <v>3.4188996838891432</v>
      </c>
      <c r="HW30" s="3">
        <f t="shared" si="3"/>
        <v>3.4115872503534188</v>
      </c>
      <c r="HX30" s="3">
        <f t="shared" si="3"/>
        <v>3.4043215221913932</v>
      </c>
      <c r="HY30" s="3">
        <f t="shared" si="3"/>
        <v>3.3971020044849745</v>
      </c>
      <c r="HZ30" s="3">
        <f t="shared" si="3"/>
        <v>3.3899282096248573</v>
      </c>
      <c r="IA30" s="3">
        <f t="shared" si="3"/>
        <v>3.3827996571723764</v>
      </c>
      <c r="IB30" s="3">
        <f t="shared" si="3"/>
        <v>3.3757158737245456</v>
      </c>
      <c r="IC30" s="3">
        <f t="shared" si="3"/>
        <v>3.3686763927821857</v>
      </c>
      <c r="ID30" s="3">
        <f t="shared" si="3"/>
        <v>3.3616807546210539</v>
      </c>
      <c r="IE30" s="3">
        <f t="shared" si="3"/>
        <v>3.354728506165908</v>
      </c>
      <c r="IF30" s="3">
        <f t="shared" si="3"/>
        <v>3.3478192008674124</v>
      </c>
      <c r="IG30" s="3">
        <f t="shared" si="3"/>
        <v>3.3409523985818272</v>
      </c>
      <c r="IH30" s="3">
        <f t="shared" si="3"/>
        <v>3.3341276654533782</v>
      </c>
      <c r="II30" s="3">
        <f t="shared" si="3"/>
        <v>3.3273445737992757</v>
      </c>
      <c r="IJ30" s="3">
        <f t="shared" si="3"/>
        <v>3.320602701997279</v>
      </c>
      <c r="IK30" s="3">
        <f t="shared" si="3"/>
        <v>3.313901634375759</v>
      </c>
      <c r="IL30" s="3">
        <f t="shared" si="3"/>
        <v>3.3072409611061779</v>
      </c>
      <c r="IM30" s="3">
        <f t="shared" si="3"/>
        <v>3.3006202780979512</v>
      </c>
      <c r="IN30" s="3">
        <f t="shared" si="3"/>
        <v>3.2940391868955934</v>
      </c>
      <c r="IO30" s="3">
        <f t="shared" si="3"/>
        <v>3.2874972945781176</v>
      </c>
      <c r="IP30" s="3">
        <f t="shared" si="3"/>
        <v>3.2809942136606209</v>
      </c>
      <c r="IQ30" s="3">
        <f t="shared" si="3"/>
        <v>3.2745295619979915</v>
      </c>
      <c r="IR30" s="3">
        <f t="shared" si="3"/>
        <v>3.2681029626907043</v>
      </c>
      <c r="IS30" s="3">
        <f t="shared" si="3"/>
        <v>3.2617140439926282</v>
      </c>
      <c r="IT30" s="3">
        <f t="shared" si="3"/>
        <v>3.2553624392208103</v>
      </c>
      <c r="IU30" s="3">
        <f t="shared" si="3"/>
        <v>3.2490477866671799</v>
      </c>
      <c r="IV30" s="3">
        <f t="shared" si="3"/>
        <v>3.2427697295121343</v>
      </c>
      <c r="IW30" s="3">
        <f t="shared" si="3"/>
        <v>3.2365279157399387</v>
      </c>
      <c r="IX30" s="3">
        <f t="shared" si="3"/>
        <v>3.2303219980559228</v>
      </c>
      <c r="IY30" s="3">
        <f t="shared" si="3"/>
        <v>3.2241516338053957</v>
      </c>
      <c r="IZ30" s="3">
        <f t="shared" si="4"/>
        <v>3.2180164848942807</v>
      </c>
      <c r="JA30" s="3">
        <f t="shared" si="4"/>
        <v>3.2119162177113805</v>
      </c>
      <c r="JB30" s="3">
        <f t="shared" si="4"/>
        <v>3.2058505030522659</v>
      </c>
      <c r="JC30" s="3">
        <f t="shared" si="4"/>
        <v>3.1998190160447373</v>
      </c>
      <c r="JD30" s="3">
        <f t="shared" si="4"/>
        <v>3.1938214360758161</v>
      </c>
      <c r="JE30" s="3">
        <f t="shared" si="4"/>
        <v>3.1878574467202396</v>
      </c>
      <c r="JF30" s="3">
        <f t="shared" si="4"/>
        <v>3.1819267356704142</v>
      </c>
      <c r="JG30" s="3">
        <f t="shared" si="4"/>
        <v>3.176028994667794</v>
      </c>
      <c r="JH30" s="3">
        <f t="shared" si="4"/>
        <v>3.1701639194356539</v>
      </c>
      <c r="JI30" s="3">
        <f t="shared" si="4"/>
        <v>3.1643312096132235</v>
      </c>
      <c r="JJ30" s="3">
        <f t="shared" si="4"/>
        <v>3.1585305686911367</v>
      </c>
      <c r="JK30" s="3">
        <f t="shared" si="4"/>
        <v>3.1527617039481943</v>
      </c>
      <c r="JL30" s="3">
        <f t="shared" si="4"/>
        <v>3.147024326389372</v>
      </c>
      <c r="JM30" s="3">
        <f t="shared" si="4"/>
        <v>3.14131815068508</v>
      </c>
      <c r="JN30" s="3">
        <f t="shared" si="4"/>
        <v>3.1356428951116153</v>
      </c>
      <c r="JO30" s="3">
        <f t="shared" si="4"/>
        <v>3.1299982814927985</v>
      </c>
      <c r="JP30" s="3">
        <f t="shared" si="4"/>
        <v>3.1243840351427616</v>
      </c>
      <c r="JQ30" s="3">
        <f t="shared" si="4"/>
        <v>3.118799884809853</v>
      </c>
      <c r="JR30" s="3">
        <f t="shared" si="4"/>
        <v>3.1132455626216489</v>
      </c>
      <c r="JS30" s="3">
        <f t="shared" si="4"/>
        <v>3.107720804031024</v>
      </c>
      <c r="JT30" s="3">
        <f t="shared" si="4"/>
        <v>3.1022253477632904</v>
      </c>
      <c r="JU30" s="3">
        <f t="shared" si="4"/>
        <v>3.0967589357643348</v>
      </c>
      <c r="JV30" s="3">
        <f t="shared" si="4"/>
        <v>3.0913213131497757</v>
      </c>
      <c r="JW30" s="3">
        <f t="shared" si="4"/>
        <v>3.0859122281550917</v>
      </c>
      <c r="JX30" s="3">
        <f t="shared" si="4"/>
        <v>3.0805314320867017</v>
      </c>
      <c r="JY30" s="3">
        <f t="shared" si="4"/>
        <v>3.0751786792739857</v>
      </c>
      <c r="JZ30" s="3">
        <f t="shared" si="4"/>
        <v>3.069853727022215</v>
      </c>
      <c r="KA30" s="3">
        <f t="shared" si="4"/>
        <v>3.0645563355663676</v>
      </c>
      <c r="KB30" s="3">
        <f t="shared" si="4"/>
        <v>3.0592862680258364</v>
      </c>
      <c r="KC30" s="3">
        <f t="shared" si="4"/>
        <v>3.0540432903599681</v>
      </c>
      <c r="KD30" s="3">
        <f t="shared" si="4"/>
        <v>3.048827171324449</v>
      </c>
      <c r="KE30" s="3">
        <f t="shared" si="4"/>
        <v>3.0436376824285025</v>
      </c>
      <c r="KF30" s="3">
        <f t="shared" si="4"/>
        <v>3.0384745978928898</v>
      </c>
      <c r="KG30" s="3">
        <f t="shared" si="4"/>
        <v>3.0333376946086781</v>
      </c>
      <c r="KH30" s="3">
        <f t="shared" si="4"/>
        <v>3.0282267520967898</v>
      </c>
      <c r="KI30" s="3">
        <f t="shared" si="4"/>
        <v>3.023141552468283</v>
      </c>
      <c r="KJ30" s="3">
        <f t="shared" si="4"/>
        <v>3.0180818803853704</v>
      </c>
      <c r="KK30" s="3">
        <f t="shared" si="4"/>
        <v>3.0130475230231513</v>
      </c>
      <c r="KL30" s="3">
        <f t="shared" si="4"/>
        <v>3.0080382700320403</v>
      </c>
      <c r="KM30" s="3">
        <f t="shared" si="4"/>
        <v>3.0030539135008842</v>
      </c>
      <c r="KN30" s="3">
        <f t="shared" si="4"/>
        <v>2.998094247920744</v>
      </c>
      <c r="KO30" s="3">
        <f t="shared" si="4"/>
        <v>2.9931590701493356</v>
      </c>
      <c r="KP30" s="3">
        <f t="shared" si="4"/>
        <v>2.9882481793761113</v>
      </c>
      <c r="KQ30" s="3">
        <f t="shared" si="4"/>
        <v>2.983361377087963</v>
      </c>
      <c r="KR30" s="3">
        <f t="shared" si="4"/>
        <v>2.9784984670355499</v>
      </c>
      <c r="KS30" s="3">
        <f t="shared" si="4"/>
        <v>2.9736592552002192</v>
      </c>
      <c r="KT30" s="3">
        <f t="shared" si="4"/>
        <v>2.9688435497615182</v>
      </c>
      <c r="KU30" s="3">
        <f t="shared" si="4"/>
        <v>2.9640511610652838</v>
      </c>
      <c r="KV30" s="3">
        <f t="shared" si="4"/>
        <v>2.959281901592294</v>
      </c>
      <c r="KW30" s="3">
        <f t="shared" si="4"/>
        <v>2.9545355859274731</v>
      </c>
      <c r="KX30" s="3">
        <f t="shared" si="4"/>
        <v>2.9498120307296403</v>
      </c>
      <c r="KY30" s="3">
        <f t="shared" si="4"/>
        <v>2.9451110547017847</v>
      </c>
      <c r="KZ30" s="3">
        <f t="shared" si="4"/>
        <v>2.9404324785618572</v>
      </c>
      <c r="LA30" s="3">
        <f t="shared" si="4"/>
        <v>2.9357761250140797</v>
      </c>
      <c r="LB30" s="3">
        <f t="shared" si="4"/>
        <v>2.9311418187207416</v>
      </c>
      <c r="LC30" s="3">
        <f t="shared" si="4"/>
        <v>2.9265293862744901</v>
      </c>
      <c r="LD30" s="3">
        <f t="shared" si="4"/>
        <v>2.9219386561710992</v>
      </c>
      <c r="LE30" s="3">
        <f t="shared" si="4"/>
        <v>2.9173694587827002</v>
      </c>
      <c r="LF30" s="3">
        <f t="shared" si="4"/>
        <v>2.9128216263314766</v>
      </c>
      <c r="LG30" s="3">
        <f t="shared" si="4"/>
        <v>2.9082949928638082</v>
      </c>
      <c r="LH30" s="3">
        <f t="shared" si="4"/>
        <v>2.9037893942248534</v>
      </c>
      <c r="LI30" s="3">
        <f t="shared" si="4"/>
        <v>2.8993046680335595</v>
      </c>
      <c r="LJ30" s="3">
        <f t="shared" si="4"/>
        <v>2.8948406536581048</v>
      </c>
      <c r="LK30" s="3">
        <f t="shared" si="4"/>
        <v>2.8903971921917497</v>
      </c>
      <c r="LL30" s="3">
        <f t="shared" si="5"/>
        <v>2.8859741264290877</v>
      </c>
      <c r="LM30" s="3">
        <f t="shared" si="5"/>
        <v>2.8815713008427113</v>
      </c>
      <c r="LN30" s="3">
        <f t="shared" si="5"/>
        <v>2.8771885615602475</v>
      </c>
      <c r="LO30" s="3">
        <f t="shared" si="5"/>
        <v>2.8728257563417947</v>
      </c>
      <c r="LP30" s="3">
        <f t="shared" si="5"/>
        <v>2.8684827345577215</v>
      </c>
      <c r="LQ30" s="3">
        <f t="shared" si="5"/>
        <v>2.8641593471668365</v>
      </c>
      <c r="LR30" s="3">
        <f t="shared" si="5"/>
        <v>2.859855446694926</v>
      </c>
      <c r="LS30" s="3">
        <f t="shared" si="5"/>
        <v>2.8555708872136343</v>
      </c>
      <c r="LT30" s="3">
        <f t="shared" si="5"/>
        <v>2.8513055243196952</v>
      </c>
      <c r="LU30" s="3">
        <f t="shared" si="5"/>
        <v>2.8470592151145073</v>
      </c>
      <c r="LV30" s="3">
        <f t="shared" si="5"/>
        <v>2.842831818184036</v>
      </c>
      <c r="LW30" s="3">
        <f t="shared" si="5"/>
        <v>2.838623193579048</v>
      </c>
      <c r="LX30" s="3">
        <f t="shared" si="5"/>
        <v>2.8344332027956609</v>
      </c>
      <c r="LY30" s="3">
        <f t="shared" si="5"/>
        <v>2.8302617087562165</v>
      </c>
      <c r="LZ30" s="3">
        <f t="shared" si="5"/>
        <v>2.8261085757904487</v>
      </c>
      <c r="MA30" s="3">
        <f t="shared" si="5"/>
        <v>2.8219736696169693</v>
      </c>
      <c r="MB30" s="3">
        <f t="shared" si="5"/>
        <v>2.8178568573250411</v>
      </c>
      <c r="MC30" s="3">
        <f t="shared" si="5"/>
        <v>2.8137580073566437</v>
      </c>
      <c r="MD30" s="3">
        <f t="shared" si="5"/>
        <v>2.8096769894888283</v>
      </c>
      <c r="ME30" s="3">
        <f t="shared" si="5"/>
        <v>2.8056136748163514</v>
      </c>
      <c r="MF30" s="3">
        <f t="shared" si="5"/>
        <v>2.8015679357345813</v>
      </c>
      <c r="MG30" s="3">
        <f t="shared" si="5"/>
        <v>2.7975396459226802</v>
      </c>
      <c r="MH30" s="3">
        <f t="shared" si="5"/>
        <v>2.793528680327046</v>
      </c>
      <c r="MI30" s="3">
        <f t="shared" si="5"/>
        <v>2.7895349151450155</v>
      </c>
      <c r="MJ30" s="3">
        <f t="shared" si="5"/>
        <v>2.7855582278088278</v>
      </c>
      <c r="MK30" s="3">
        <f t="shared" si="5"/>
        <v>2.7815984969698313</v>
      </c>
      <c r="ML30" s="3">
        <f t="shared" si="5"/>
        <v>2.7776556024829389</v>
      </c>
      <c r="MM30" s="3">
        <f t="shared" si="5"/>
        <v>2.7737294253913314</v>
      </c>
      <c r="MN30" s="3">
        <f t="shared" si="5"/>
        <v>2.7698198479113834</v>
      </c>
      <c r="MO30" s="3">
        <f t="shared" si="5"/>
        <v>2.7659267534178382</v>
      </c>
      <c r="MP30" s="3">
        <f t="shared" si="5"/>
        <v>2.7620500264292032</v>
      </c>
      <c r="MQ30" s="3">
        <f t="shared" si="5"/>
        <v>2.7581895525933651</v>
      </c>
      <c r="MR30" s="3">
        <f t="shared" si="5"/>
        <v>2.7543452186734347</v>
      </c>
      <c r="MS30" s="3">
        <f t="shared" si="5"/>
        <v>2.7505169125338069</v>
      </c>
      <c r="MT30" s="3">
        <f t="shared" si="5"/>
        <v>2.7467045231264211</v>
      </c>
      <c r="MU30" s="3">
        <f t="shared" si="5"/>
        <v>2.7429079404772483</v>
      </c>
      <c r="MV30" s="3">
        <f t="shared" si="5"/>
        <v>2.7391270556729701</v>
      </c>
      <c r="MW30" s="3">
        <f t="shared" si="5"/>
        <v>2.7353617608478626</v>
      </c>
      <c r="MX30" s="3">
        <f t="shared" si="5"/>
        <v>2.7316119491708788</v>
      </c>
      <c r="MY30" s="3">
        <f t="shared" si="5"/>
        <v>2.7278775148329273</v>
      </c>
      <c r="MZ30" s="3">
        <f t="shared" si="5"/>
        <v>2.724158353034333</v>
      </c>
      <c r="NA30" s="3">
        <f t="shared" si="5"/>
        <v>2.7204543599724986</v>
      </c>
      <c r="NB30" s="3">
        <f t="shared" si="5"/>
        <v>2.7167654328297361</v>
      </c>
      <c r="NC30" s="3">
        <f t="shared" si="5"/>
        <v>2.7130914697612889</v>
      </c>
      <c r="ND30" s="3">
        <f t="shared" si="5"/>
        <v>2.7094323698835288</v>
      </c>
      <c r="NE30" s="3">
        <f t="shared" si="5"/>
        <v>2.705788033262325</v>
      </c>
      <c r="NF30" s="3">
        <f t="shared" si="5"/>
        <v>2.7021583609015885</v>
      </c>
      <c r="NG30" s="3">
        <f t="shared" si="5"/>
        <v>2.6985432547319825</v>
      </c>
      <c r="NH30" s="3">
        <f t="shared" si="5"/>
        <v>2.6949426175997968</v>
      </c>
      <c r="NI30" s="3">
        <f t="shared" si="5"/>
        <v>2.6913563532559914</v>
      </c>
      <c r="NJ30" s="3">
        <f t="shared" si="5"/>
        <v>2.6877843663453924</v>
      </c>
      <c r="NK30" s="3">
        <f t="shared" si="5"/>
        <v>2.6842265623960495</v>
      </c>
      <c r="NL30" s="3">
        <f t="shared" si="5"/>
        <v>2.6806828478087472</v>
      </c>
      <c r="NM30" s="3">
        <f t="shared" si="5"/>
        <v>2.6771531298466664</v>
      </c>
      <c r="NN30" s="3">
        <f t="shared" si="5"/>
        <v>2.6736373166251988</v>
      </c>
      <c r="NO30" s="3">
        <f t="shared" si="5"/>
        <v>2.6701353171019022</v>
      </c>
      <c r="NP30" s="3">
        <f t="shared" si="5"/>
        <v>2.6666470410666054</v>
      </c>
      <c r="NQ30" s="3">
        <f t="shared" si="5"/>
        <v>2.663172399131652</v>
      </c>
      <c r="NR30" s="3">
        <f t="shared" si="5"/>
        <v>2.659711302722287</v>
      </c>
      <c r="NS30" s="3">
        <f t="shared" si="5"/>
        <v>2.6562636640671742</v>
      </c>
      <c r="NT30" s="3">
        <f t="shared" si="5"/>
        <v>2.6528293961890514</v>
      </c>
      <c r="NU30" s="3">
        <f t="shared" si="5"/>
        <v>2.6494084128955255</v>
      </c>
      <c r="NV30" s="3">
        <f t="shared" si="5"/>
        <v>2.6460006287699822</v>
      </c>
      <c r="NW30" s="3">
        <f t="shared" si="5"/>
        <v>2.6426059591626387</v>
      </c>
      <c r="NX30" s="3">
        <f t="shared" si="6"/>
        <v>2.6392243201817127</v>
      </c>
      <c r="NY30" s="3">
        <f t="shared" si="6"/>
        <v>2.6358556286847215</v>
      </c>
      <c r="NZ30" s="3">
        <f t="shared" si="6"/>
        <v>2.6324998022698982</v>
      </c>
      <c r="OA30" s="3">
        <f t="shared" si="6"/>
        <v>2.629156759267731</v>
      </c>
      <c r="OB30" s="3">
        <f t="shared" si="6"/>
        <v>2.6258264187326188</v>
      </c>
      <c r="OC30" s="3">
        <f t="shared" si="6"/>
        <v>2.6225087004346412</v>
      </c>
      <c r="OD30" s="3">
        <f t="shared" si="6"/>
        <v>2.6192035248514478</v>
      </c>
      <c r="OE30" s="3">
        <f t="shared" si="6"/>
        <v>2.6159108131602533</v>
      </c>
      <c r="OF30" s="3">
        <f t="shared" si="6"/>
        <v>2.612630487229946</v>
      </c>
      <c r="OG30" s="3">
        <f t="shared" si="6"/>
        <v>2.6093624696133073</v>
      </c>
      <c r="OH30" s="3">
        <f t="shared" si="6"/>
        <v>2.6061066835393318</v>
      </c>
      <c r="OI30" s="3">
        <f t="shared" si="6"/>
        <v>2.602863052905656</v>
      </c>
      <c r="OJ30" s="3">
        <f t="shared" si="6"/>
        <v>2.5996315022710932</v>
      </c>
      <c r="OK30" s="3">
        <f t="shared" si="6"/>
        <v>2.5964119568482649</v>
      </c>
      <c r="OL30" s="3">
        <f t="shared" si="6"/>
        <v>2.5932043424963358</v>
      </c>
    </row>
    <row r="31" spans="1:402" ht="15.75" thickBot="1" x14ac:dyDescent="0.3">
      <c r="B31" s="16">
        <v>2</v>
      </c>
      <c r="C31" s="3">
        <f t="shared" si="7"/>
        <v>2.8067225621532235E-3</v>
      </c>
      <c r="D31" s="3">
        <f t="shared" si="0"/>
        <v>0.27061525845898926</v>
      </c>
      <c r="E31" s="3">
        <f t="shared" si="0"/>
        <v>1.1372673775906255</v>
      </c>
      <c r="F31" s="3">
        <f t="shared" si="0"/>
        <v>2.2344527668406458</v>
      </c>
      <c r="G31" s="3">
        <f t="shared" si="0"/>
        <v>3.2672543997181904</v>
      </c>
      <c r="H31" s="3">
        <f t="shared" si="0"/>
        <v>4.139077084467802</v>
      </c>
      <c r="I31" s="3">
        <f t="shared" si="0"/>
        <v>4.8426264194751543</v>
      </c>
      <c r="J31" s="3">
        <f t="shared" si="0"/>
        <v>5.3991218505440308</v>
      </c>
      <c r="K31" s="3">
        <f t="shared" si="0"/>
        <v>5.8350313715793751</v>
      </c>
      <c r="L31" s="3">
        <f t="shared" si="0"/>
        <v>6.1744959785992064</v>
      </c>
      <c r="M31" s="3">
        <f t="shared" si="0"/>
        <v>6.4375010251820273</v>
      </c>
      <c r="N31" s="3">
        <f t="shared" si="0"/>
        <v>6.6399755801705673</v>
      </c>
      <c r="O31" s="3">
        <f t="shared" si="0"/>
        <v>6.7944290015589628</v>
      </c>
      <c r="P31" s="3">
        <f t="shared" si="0"/>
        <v>6.9106438408830684</v>
      </c>
      <c r="Q31" s="3">
        <f t="shared" si="0"/>
        <v>6.99627817273457</v>
      </c>
      <c r="R31" s="3">
        <f t="shared" si="0"/>
        <v>7.0573491709239091</v>
      </c>
      <c r="S31" s="3">
        <f t="shared" si="0"/>
        <v>7.0986084637933482</v>
      </c>
      <c r="T31" s="3">
        <f t="shared" si="0"/>
        <v>7.1238293549180529</v>
      </c>
      <c r="U31" s="3">
        <f t="shared" si="0"/>
        <v>7.1360255648020656</v>
      </c>
      <c r="V31" s="3">
        <f t="shared" si="0"/>
        <v>7.1376178750050947</v>
      </c>
      <c r="W31" s="3">
        <f t="shared" si="0"/>
        <v>7.1305614795198382</v>
      </c>
      <c r="X31" s="3">
        <f t="shared" si="0"/>
        <v>7.116443763730727</v>
      </c>
      <c r="Y31" s="3">
        <f t="shared" si="0"/>
        <v>7.0965597923704111</v>
      </c>
      <c r="Z31" s="3">
        <f t="shared" si="0"/>
        <v>7.0719709338223433</v>
      </c>
      <c r="AA31" s="3">
        <f t="shared" si="0"/>
        <v>7.0435506648037007</v>
      </c>
      <c r="AB31" s="3">
        <f t="shared" si="0"/>
        <v>7.0120205758839758</v>
      </c>
      <c r="AC31" s="3">
        <f t="shared" si="0"/>
        <v>6.977978842777329</v>
      </c>
      <c r="AD31" s="3">
        <f t="shared" si="0"/>
        <v>6.9419228701818243</v>
      </c>
      <c r="AE31" s="3">
        <f t="shared" si="0"/>
        <v>6.904267401355459</v>
      </c>
      <c r="AF31" s="3">
        <f t="shared" si="0"/>
        <v>6.8653590788784866</v>
      </c>
      <c r="AG31" s="3">
        <f t="shared" si="0"/>
        <v>6.8254882119330986</v>
      </c>
      <c r="AH31" s="3">
        <f t="shared" si="0"/>
        <v>6.784898332430342</v>
      </c>
      <c r="AI31" s="3">
        <f t="shared" si="0"/>
        <v>6.743793991523896</v>
      </c>
      <c r="AJ31" s="3">
        <f t="shared" si="0"/>
        <v>6.7023471486095403</v>
      </c>
      <c r="AK31" s="3">
        <f t="shared" si="0"/>
        <v>6.6607024288734058</v>
      </c>
      <c r="AL31" s="3">
        <f t="shared" si="0"/>
        <v>6.6189814669865576</v>
      </c>
      <c r="AM31" s="3">
        <f t="shared" si="0"/>
        <v>6.5772865093400972</v>
      </c>
      <c r="AN31" s="3">
        <f t="shared" si="0"/>
        <v>6.5357034120778295</v>
      </c>
      <c r="AO31" s="3">
        <f t="shared" si="0"/>
        <v>6.4943041447285088</v>
      </c>
      <c r="AP31" s="3">
        <f t="shared" si="0"/>
        <v>6.4531488876784104</v>
      </c>
      <c r="AQ31" s="3">
        <f t="shared" si="0"/>
        <v>6.412287794709667</v>
      </c>
      <c r="AR31" s="3">
        <f t="shared" si="0"/>
        <v>6.371762478338427</v>
      </c>
      <c r="AS31" s="3">
        <f t="shared" si="0"/>
        <v>6.331607264940784</v>
      </c>
      <c r="AT31" s="3">
        <f t="shared" si="0"/>
        <v>6.2918502580574893</v>
      </c>
      <c r="AU31" s="3">
        <f t="shared" si="0"/>
        <v>6.2525142413615873</v>
      </c>
      <c r="AV31" s="3">
        <f t="shared" si="0"/>
        <v>6.2136174472015631</v>
      </c>
      <c r="AW31" s="3">
        <f t="shared" si="0"/>
        <v>6.1751742121203348</v>
      </c>
      <c r="AX31" s="3">
        <f t="shared" si="0"/>
        <v>6.1371955370824534</v>
      </c>
      <c r="AY31" s="3">
        <f t="shared" si="0"/>
        <v>6.0996895671491451</v>
      </c>
      <c r="AZ31" s="3">
        <f t="shared" si="0"/>
        <v>6.0626620028905513</v>
      </c>
      <c r="BA31" s="3">
        <f t="shared" si="0"/>
        <v>6.026116453811623</v>
      </c>
      <c r="BB31" s="3">
        <f t="shared" si="0"/>
        <v>5.9900547424089634</v>
      </c>
      <c r="BC31" s="3">
        <f t="shared" si="0"/>
        <v>5.9544771661043114</v>
      </c>
      <c r="BD31" s="3">
        <f t="shared" si="0"/>
        <v>5.9193827231626921</v>
      </c>
      <c r="BE31" s="3">
        <f t="shared" si="0"/>
        <v>5.8847693077572112</v>
      </c>
      <c r="BF31" s="3">
        <f t="shared" si="0"/>
        <v>5.8506338785533076</v>
      </c>
      <c r="BG31" s="3">
        <f t="shared" si="0"/>
        <v>5.816972604525307</v>
      </c>
      <c r="BH31" s="3">
        <f t="shared" si="0"/>
        <v>5.7837809911647451</v>
      </c>
      <c r="BI31" s="3">
        <f t="shared" si="0"/>
        <v>5.7510539897746771</v>
      </c>
      <c r="BJ31" s="3">
        <f t="shared" si="0"/>
        <v>5.7187860921522011</v>
      </c>
      <c r="BK31" s="3">
        <f t="shared" si="0"/>
        <v>5.6869714126302862</v>
      </c>
      <c r="BL31" s="3">
        <f t="shared" si="0"/>
        <v>5.655603759169618</v>
      </c>
      <c r="BM31" s="3">
        <f t="shared" si="0"/>
        <v>5.6246766949533678</v>
      </c>
      <c r="BN31" s="3">
        <f t="shared" si="0"/>
        <v>5.5941835917355363</v>
      </c>
      <c r="BO31" s="3">
        <f t="shared" si="0"/>
        <v>5.5641176760212092</v>
      </c>
      <c r="BP31" s="3">
        <f t="shared" si="1"/>
        <v>5.5344720690099969</v>
      </c>
      <c r="BQ31" s="3">
        <f t="shared" si="1"/>
        <v>5.505239821108094</v>
      </c>
      <c r="BR31" s="3">
        <f t="shared" si="1"/>
        <v>5.4764139417066371</v>
      </c>
      <c r="BS31" s="3">
        <f t="shared" si="1"/>
        <v>5.4479874248314442</v>
      </c>
      <c r="BT31" s="3">
        <f t="shared" si="1"/>
        <v>5.4199532711897254</v>
      </c>
      <c r="BU31" s="3">
        <f t="shared" si="1"/>
        <v>5.39230450707075</v>
      </c>
      <c r="BV31" s="3">
        <f t="shared" si="1"/>
        <v>5.3650342004983713</v>
      </c>
      <c r="BW31" s="3">
        <f t="shared" si="1"/>
        <v>5.3381354749822556</v>
      </c>
      <c r="BX31" s="3">
        <f t="shared" si="1"/>
        <v>5.3116015211703855</v>
      </c>
      <c r="BY31" s="3">
        <f t="shared" si="1"/>
        <v>5.2854256066672107</v>
      </c>
      <c r="BZ31" s="3">
        <f t="shared" si="1"/>
        <v>5.2596010842484837</v>
      </c>
      <c r="CA31" s="3">
        <f t="shared" si="1"/>
        <v>5.2341213986750317</v>
      </c>
      <c r="CB31" s="3">
        <f t="shared" si="1"/>
        <v>5.2089800922825269</v>
      </c>
      <c r="CC31" s="3">
        <f t="shared" si="1"/>
        <v>5.1841708095024792</v>
      </c>
      <c r="CD31" s="3">
        <f t="shared" si="1"/>
        <v>5.1596873004505763</v>
      </c>
      <c r="CE31" s="3">
        <f t="shared" si="1"/>
        <v>5.1355234237018328</v>
      </c>
      <c r="CF31" s="3">
        <f t="shared" si="1"/>
        <v>5.1116731483574522</v>
      </c>
      <c r="CG31" s="3">
        <f t="shared" si="1"/>
        <v>5.0881305554955647</v>
      </c>
      <c r="CH31" s="3">
        <f t="shared" si="1"/>
        <v>5.0648898390868622</v>
      </c>
      <c r="CI31" s="3">
        <f t="shared" si="1"/>
        <v>5.04194530644632</v>
      </c>
      <c r="CJ31" s="3">
        <f t="shared" si="1"/>
        <v>5.0192913782836905</v>
      </c>
      <c r="CK31" s="3">
        <f t="shared" si="1"/>
        <v>4.996922588407827</v>
      </c>
      <c r="CL31" s="3">
        <f t="shared" si="1"/>
        <v>4.9748335831333712</v>
      </c>
      <c r="CM31" s="3">
        <f t="shared" si="1"/>
        <v>4.9530191204323932</v>
      </c>
      <c r="CN31" s="3">
        <f t="shared" si="1"/>
        <v>4.9314740688685763</v>
      </c>
      <c r="CO31" s="3">
        <f t="shared" si="1"/>
        <v>4.9101934063469068</v>
      </c>
      <c r="CP31" s="3">
        <f t="shared" si="1"/>
        <v>4.8891722187079116</v>
      </c>
      <c r="CQ31" s="3">
        <f t="shared" si="1"/>
        <v>4.8684056981919763</v>
      </c>
      <c r="CR31" s="3">
        <f t="shared" si="1"/>
        <v>4.8478891417961236</v>
      </c>
      <c r="CS31" s="3">
        <f t="shared" si="1"/>
        <v>4.8276179495429874</v>
      </c>
      <c r="CT31" s="3">
        <f t="shared" si="1"/>
        <v>4.8075876226792031</v>
      </c>
      <c r="CU31" s="3">
        <f t="shared" si="1"/>
        <v>4.7877937618183823</v>
      </c>
      <c r="CV31" s="3">
        <f t="shared" si="1"/>
        <v>4.7682320650419081</v>
      </c>
      <c r="CW31" s="3">
        <f t="shared" si="1"/>
        <v>4.7488983259691429</v>
      </c>
      <c r="CX31" s="3">
        <f t="shared" si="1"/>
        <v>4.7297884318071484</v>
      </c>
      <c r="CY31" s="3">
        <f t="shared" si="1"/>
        <v>4.7108983613887361</v>
      </c>
      <c r="CZ31" s="3">
        <f t="shared" si="1"/>
        <v>4.6922241832064913</v>
      </c>
      <c r="DA31" s="3">
        <f t="shared" si="1"/>
        <v>4.6737620534494138</v>
      </c>
      <c r="DB31" s="3">
        <f t="shared" si="1"/>
        <v>4.6555082140479094</v>
      </c>
      <c r="DC31" s="3">
        <f t="shared" si="1"/>
        <v>4.6374589907320569</v>
      </c>
      <c r="DD31" s="3">
        <f t="shared" si="1"/>
        <v>4.6196107911073971</v>
      </c>
      <c r="DE31" s="3">
        <f t="shared" si="1"/>
        <v>4.6019601027518497</v>
      </c>
      <c r="DF31" s="3">
        <f t="shared" si="1"/>
        <v>4.5845034913368021</v>
      </c>
      <c r="DG31" s="3">
        <f t="shared" si="1"/>
        <v>4.5672375987749758</v>
      </c>
      <c r="DH31" s="3">
        <f t="shared" si="1"/>
        <v>4.5501591413971694</v>
      </c>
      <c r="DI31" s="3">
        <f t="shared" si="1"/>
        <v>4.5332649081597012</v>
      </c>
      <c r="DJ31" s="3">
        <f t="shared" si="1"/>
        <v>4.5165517588839226</v>
      </c>
      <c r="DK31" s="3">
        <f t="shared" si="1"/>
        <v>4.500016622529011</v>
      </c>
      <c r="DL31" s="3">
        <f t="shared" si="1"/>
        <v>4.4836564954988658</v>
      </c>
      <c r="DM31" s="3">
        <f t="shared" si="1"/>
        <v>4.4674684399838007</v>
      </c>
      <c r="DN31" s="3">
        <f t="shared" si="1"/>
        <v>4.4514495823374913</v>
      </c>
      <c r="DO31" s="3">
        <f t="shared" si="1"/>
        <v>4.4355971114894359</v>
      </c>
      <c r="DP31" s="3">
        <f t="shared" si="1"/>
        <v>4.4199082773931213</v>
      </c>
      <c r="DQ31" s="3">
        <f t="shared" si="1"/>
        <v>4.4043803895098161</v>
      </c>
      <c r="DR31" s="3">
        <f t="shared" si="1"/>
        <v>4.3890108153279828</v>
      </c>
      <c r="DS31" s="3">
        <f t="shared" si="1"/>
        <v>4.3737969789180005</v>
      </c>
      <c r="DT31" s="3">
        <f t="shared" si="1"/>
        <v>4.3587363595219841</v>
      </c>
      <c r="DU31" s="3">
        <f t="shared" si="1"/>
        <v>4.3438264901782873</v>
      </c>
      <c r="DV31" s="3">
        <f t="shared" si="1"/>
        <v>4.3290649563802788</v>
      </c>
      <c r="DW31" s="3">
        <f t="shared" si="1"/>
        <v>4.3144493947689169</v>
      </c>
      <c r="DX31" s="3">
        <f t="shared" si="1"/>
        <v>4.2999774918585834</v>
      </c>
      <c r="DY31" s="3">
        <f t="shared" si="1"/>
        <v>4.2856469827956341</v>
      </c>
      <c r="DZ31" s="3">
        <f t="shared" si="1"/>
        <v>4.2714556501490533</v>
      </c>
      <c r="EA31" s="3">
        <f t="shared" si="1"/>
        <v>4.2574013227326271</v>
      </c>
      <c r="EB31" s="3">
        <f t="shared" si="2"/>
        <v>4.2434818744579736</v>
      </c>
      <c r="EC31" s="3">
        <f t="shared" si="2"/>
        <v>4.2296952232178056</v>
      </c>
      <c r="ED31" s="3">
        <f t="shared" si="2"/>
        <v>4.2160393297987451</v>
      </c>
      <c r="EE31" s="3">
        <f t="shared" si="2"/>
        <v>4.2025121968230552</v>
      </c>
      <c r="EF31" s="3">
        <f t="shared" si="2"/>
        <v>4.1891118677185855</v>
      </c>
      <c r="EG31" s="3">
        <f t="shared" si="2"/>
        <v>4.1758364257162919</v>
      </c>
      <c r="EH31" s="3">
        <f t="shared" si="2"/>
        <v>4.1626839928746362</v>
      </c>
      <c r="EI31" s="3">
        <f t="shared" si="2"/>
        <v>4.1496527291302341</v>
      </c>
      <c r="EJ31" s="3">
        <f t="shared" si="2"/>
        <v>4.1367408313740448</v>
      </c>
      <c r="EK31" s="3">
        <f t="shared" si="2"/>
        <v>4.1239465325524884</v>
      </c>
      <c r="EL31" s="3">
        <f t="shared" si="2"/>
        <v>4.1112681007928327</v>
      </c>
      <c r="EM31" s="3">
        <f t="shared" si="2"/>
        <v>4.0987038385521943</v>
      </c>
      <c r="EN31" s="3">
        <f t="shared" si="2"/>
        <v>4.0862520817895556</v>
      </c>
      <c r="EO31" s="3">
        <f t="shared" si="2"/>
        <v>4.0739111991601504</v>
      </c>
      <c r="EP31" s="3">
        <f t="shared" si="2"/>
        <v>4.0616795912316448</v>
      </c>
      <c r="EQ31" s="3">
        <f t="shared" si="2"/>
        <v>4.0495556897214806</v>
      </c>
      <c r="ER31" s="3">
        <f t="shared" si="2"/>
        <v>4.0375379567548322</v>
      </c>
      <c r="ES31" s="3">
        <f t="shared" si="2"/>
        <v>4.0256248841425872</v>
      </c>
      <c r="ET31" s="3">
        <f t="shared" si="2"/>
        <v>4.0138149926787934</v>
      </c>
      <c r="EU31" s="3">
        <f t="shared" si="2"/>
        <v>4.0021068314570458</v>
      </c>
      <c r="EV31" s="3">
        <f t="shared" si="2"/>
        <v>3.9904989772052541</v>
      </c>
      <c r="EW31" s="3">
        <f t="shared" si="2"/>
        <v>3.97899003363829</v>
      </c>
      <c r="EX31" s="3">
        <f t="shared" si="2"/>
        <v>3.9675786308280014</v>
      </c>
      <c r="EY31" s="3">
        <f t="shared" si="2"/>
        <v>3.9562634245901034</v>
      </c>
      <c r="EZ31" s="3">
        <f t="shared" si="2"/>
        <v>3.9450430958874629</v>
      </c>
      <c r="FA31" s="3">
        <f t="shared" si="2"/>
        <v>3.9339163502493051</v>
      </c>
      <c r="FB31" s="3">
        <f t="shared" si="2"/>
        <v>3.9228819172058911</v>
      </c>
      <c r="FC31" s="3">
        <f t="shared" si="2"/>
        <v>3.9119385497382271</v>
      </c>
      <c r="FD31" s="3">
        <f t="shared" si="2"/>
        <v>3.9010850237423536</v>
      </c>
      <c r="FE31" s="3">
        <f t="shared" si="2"/>
        <v>3.8903201375078384</v>
      </c>
      <c r="FF31" s="3">
        <f t="shared" si="2"/>
        <v>3.8796427112100011</v>
      </c>
      <c r="FG31" s="3">
        <f t="shared" si="2"/>
        <v>3.8690515864155439</v>
      </c>
      <c r="FH31" s="3">
        <f t="shared" si="2"/>
        <v>3.8585456256011454</v>
      </c>
      <c r="FI31" s="3">
        <f t="shared" si="2"/>
        <v>3.848123711684686</v>
      </c>
      <c r="FJ31" s="3">
        <f t="shared" si="2"/>
        <v>3.8377847475687115</v>
      </c>
      <c r="FK31" s="3">
        <f t="shared" si="2"/>
        <v>3.8275276556957993</v>
      </c>
      <c r="FL31" s="3">
        <f t="shared" si="2"/>
        <v>3.8173513776154899</v>
      </c>
      <c r="FM31" s="3">
        <f t="shared" si="2"/>
        <v>3.8072548735624285</v>
      </c>
      <c r="FN31" s="3">
        <f t="shared" si="2"/>
        <v>3.7972371220454235</v>
      </c>
      <c r="FO31" s="3">
        <f t="shared" si="2"/>
        <v>3.7872971194470781</v>
      </c>
      <c r="FP31" s="3">
        <f t="shared" si="2"/>
        <v>3.7774338796337346</v>
      </c>
      <c r="FQ31" s="3">
        <f t="shared" si="2"/>
        <v>3.7676464335753819</v>
      </c>
      <c r="FR31" s="3">
        <f t="shared" si="2"/>
        <v>3.7579338289752933</v>
      </c>
      <c r="FS31" s="3">
        <f t="shared" si="2"/>
        <v>3.7482951299090805</v>
      </c>
      <c r="FT31" s="3">
        <f t="shared" si="2"/>
        <v>3.7387294164729172</v>
      </c>
      <c r="FU31" s="3">
        <f t="shared" si="2"/>
        <v>3.7292357844406614</v>
      </c>
      <c r="FV31" s="3">
        <f t="shared" si="2"/>
        <v>3.7198133449296247</v>
      </c>
      <c r="FW31" s="3">
        <f t="shared" si="2"/>
        <v>3.7104612240747472</v>
      </c>
      <c r="FX31" s="3">
        <f t="shared" si="2"/>
        <v>3.7011785627109406</v>
      </c>
      <c r="FY31" s="3">
        <f t="shared" si="2"/>
        <v>3.6919645160633605</v>
      </c>
      <c r="FZ31" s="3">
        <f t="shared" si="2"/>
        <v>3.6828182534453973</v>
      </c>
      <c r="GA31" s="3">
        <f t="shared" si="2"/>
        <v>3.6737389579641615</v>
      </c>
      <c r="GB31" s="3">
        <f t="shared" si="2"/>
        <v>3.6647258262332469</v>
      </c>
      <c r="GC31" s="3">
        <f t="shared" si="2"/>
        <v>3.6557780680925882</v>
      </c>
      <c r="GD31" s="3">
        <f t="shared" si="2"/>
        <v>3.6468949063351905</v>
      </c>
      <c r="GE31" s="3">
        <f t="shared" si="2"/>
        <v>3.638075576440559</v>
      </c>
      <c r="GF31" s="3">
        <f t="shared" si="2"/>
        <v>3.6293193263146302</v>
      </c>
      <c r="GG31" s="3">
        <f t="shared" si="2"/>
        <v>3.6206254160360309</v>
      </c>
      <c r="GH31" s="3">
        <f t="shared" si="2"/>
        <v>3.6119931176084905</v>
      </c>
      <c r="GI31" s="3">
        <f t="shared" si="2"/>
        <v>3.6034217147192291</v>
      </c>
      <c r="GJ31" s="3">
        <f t="shared" si="2"/>
        <v>3.5949105025031698</v>
      </c>
      <c r="GK31" s="3">
        <f t="shared" si="2"/>
        <v>3.5864587873128038</v>
      </c>
      <c r="GL31" s="3">
        <f t="shared" si="2"/>
        <v>3.5780658864935613</v>
      </c>
      <c r="GM31" s="3">
        <f t="shared" si="2"/>
        <v>3.5697311281645305</v>
      </c>
      <c r="GN31" s="3">
        <f t="shared" si="3"/>
        <v>3.5614538510043947</v>
      </c>
      <c r="GO31" s="3">
        <f t="shared" si="3"/>
        <v>3.5532334040424183</v>
      </c>
      <c r="GP31" s="3">
        <f t="shared" si="3"/>
        <v>3.5450691464543791</v>
      </c>
      <c r="GQ31" s="3">
        <f t="shared" si="3"/>
        <v>3.5369604473632852</v>
      </c>
      <c r="GR31" s="3">
        <f t="shared" si="3"/>
        <v>3.5289066856447668</v>
      </c>
      <c r="GS31" s="3">
        <f t="shared" si="3"/>
        <v>3.5209072497369993</v>
      </c>
      <c r="GT31" s="3">
        <f t="shared" si="3"/>
        <v>3.5129615374550602</v>
      </c>
      <c r="GU31" s="3">
        <f t="shared" si="3"/>
        <v>3.5050689558095787</v>
      </c>
      <c r="GV31" s="3">
        <f t="shared" si="3"/>
        <v>3.4972289208295786</v>
      </c>
      <c r="GW31" s="3">
        <f t="shared" si="3"/>
        <v>3.4894408573893925</v>
      </c>
      <c r="GX31" s="3">
        <f t="shared" si="3"/>
        <v>3.4817041990395534</v>
      </c>
      <c r="GY31" s="3">
        <f t="shared" si="3"/>
        <v>3.4740183878415478</v>
      </c>
      <c r="GZ31" s="3">
        <f t="shared" si="3"/>
        <v>3.4663828742063285</v>
      </c>
      <c r="HA31" s="3">
        <f t="shared" si="3"/>
        <v>3.4587971167364979</v>
      </c>
      <c r="HB31" s="3">
        <f t="shared" si="3"/>
        <v>3.451260582072059</v>
      </c>
      <c r="HC31" s="3">
        <f t="shared" si="3"/>
        <v>3.4437727447396362</v>
      </c>
      <c r="HD31" s="3">
        <f t="shared" si="3"/>
        <v>3.4363330870050959</v>
      </c>
      <c r="HE31" s="3">
        <f t="shared" si="3"/>
        <v>3.42894109872945</v>
      </c>
      <c r="HF31" s="3">
        <f t="shared" si="3"/>
        <v>3.4215962772279847</v>
      </c>
      <c r="HG31" s="3">
        <f t="shared" si="3"/>
        <v>3.414298127132513</v>
      </c>
      <c r="HH31" s="3">
        <f t="shared" si="3"/>
        <v>3.4070461602566819</v>
      </c>
      <c r="HI31" s="3">
        <f t="shared" si="3"/>
        <v>3.3998398954642481</v>
      </c>
      <c r="HJ31" s="3">
        <f t="shared" si="3"/>
        <v>3.3926788585402554</v>
      </c>
      <c r="HK31" s="3">
        <f t="shared" si="3"/>
        <v>3.3855625820650328</v>
      </c>
      <c r="HL31" s="3">
        <f t="shared" si="3"/>
        <v>3.3784906052909438</v>
      </c>
      <c r="HM31" s="3">
        <f t="shared" si="3"/>
        <v>3.3714624740218162</v>
      </c>
      <c r="HN31" s="3">
        <f t="shared" si="3"/>
        <v>3.3644777404949973</v>
      </c>
      <c r="HO31" s="3">
        <f t="shared" si="3"/>
        <v>3.3575359632659416</v>
      </c>
      <c r="HP31" s="3">
        <f t="shared" si="3"/>
        <v>3.350636707095302</v>
      </c>
      <c r="HQ31" s="3">
        <f t="shared" si="3"/>
        <v>3.3437795428384267</v>
      </c>
      <c r="HR31" s="3">
        <f t="shared" si="3"/>
        <v>3.3369640473372399</v>
      </c>
      <c r="HS31" s="3">
        <f t="shared" si="3"/>
        <v>3.3301898033144046</v>
      </c>
      <c r="HT31" s="3">
        <f t="shared" si="3"/>
        <v>3.3234563992697583</v>
      </c>
      <c r="HU31" s="3">
        <f t="shared" si="3"/>
        <v>3.3167634293789168</v>
      </c>
      <c r="HV31" s="3">
        <f t="shared" si="3"/>
        <v>3.310110493394038</v>
      </c>
      <c r="HW31" s="3">
        <f t="shared" si="3"/>
        <v>3.3034971965466569</v>
      </c>
      <c r="HX31" s="3">
        <f t="shared" si="3"/>
        <v>3.2969231494525673</v>
      </c>
      <c r="HY31" s="3">
        <f t="shared" si="3"/>
        <v>3.2903879680186825</v>
      </c>
      <c r="HZ31" s="3">
        <f t="shared" si="3"/>
        <v>3.2838912733518408</v>
      </c>
      <c r="IA31" s="3">
        <f t="shared" si="3"/>
        <v>3.2774326916694942</v>
      </c>
      <c r="IB31" s="3">
        <f t="shared" si="3"/>
        <v>3.2710118542122517</v>
      </c>
      <c r="IC31" s="3">
        <f t="shared" si="3"/>
        <v>3.2646283971582211</v>
      </c>
      <c r="ID31" s="3">
        <f t="shared" si="3"/>
        <v>3.2582819615391028</v>
      </c>
      <c r="IE31" s="3">
        <f t="shared" si="3"/>
        <v>3.2519721931580143</v>
      </c>
      <c r="IF31" s="3">
        <f t="shared" si="3"/>
        <v>3.2456987425089761</v>
      </c>
      <c r="IG31" s="3">
        <f t="shared" si="3"/>
        <v>3.2394612646980474</v>
      </c>
      <c r="IH31" s="3">
        <f t="shared" si="3"/>
        <v>3.2332594193660431</v>
      </c>
      <c r="II31" s="3">
        <f t="shared" si="3"/>
        <v>3.227092870612827</v>
      </c>
      <c r="IJ31" s="3">
        <f t="shared" si="3"/>
        <v>3.2209612869231194</v>
      </c>
      <c r="IK31" s="3">
        <f t="shared" si="3"/>
        <v>3.2148643410937967</v>
      </c>
      <c r="IL31" s="3">
        <f t="shared" si="3"/>
        <v>3.2088017101626334</v>
      </c>
      <c r="IM31" s="3">
        <f t="shared" si="3"/>
        <v>3.2027730753384835</v>
      </c>
      <c r="IN31" s="3">
        <f t="shared" si="3"/>
        <v>3.1967781219328266</v>
      </c>
      <c r="IO31" s="3">
        <f t="shared" si="3"/>
        <v>3.1908165392926846</v>
      </c>
      <c r="IP31" s="3">
        <f t="shared" si="3"/>
        <v>3.1848880207348538</v>
      </c>
      <c r="IQ31" s="3">
        <f t="shared" si="3"/>
        <v>3.1789922634814269</v>
      </c>
      <c r="IR31" s="3">
        <f t="shared" si="3"/>
        <v>3.1731289685965915</v>
      </c>
      <c r="IS31" s="3">
        <f t="shared" si="3"/>
        <v>3.1672978409246442</v>
      </c>
      <c r="IT31" s="3">
        <f t="shared" si="3"/>
        <v>3.1614985890292289</v>
      </c>
      <c r="IU31" s="3">
        <f t="shared" si="3"/>
        <v>3.1557309251337404</v>
      </c>
      <c r="IV31" s="3">
        <f t="shared" si="3"/>
        <v>3.1499945650628915</v>
      </c>
      <c r="IW31" s="3">
        <f t="shared" si="3"/>
        <v>3.144289228185396</v>
      </c>
      <c r="IX31" s="3">
        <f t="shared" si="3"/>
        <v>3.1386146373577639</v>
      </c>
      <c r="IY31" s="3">
        <f t="shared" si="3"/>
        <v>3.1329705188691586</v>
      </c>
      <c r="IZ31" s="3">
        <f t="shared" si="4"/>
        <v>3.1273566023873252</v>
      </c>
      <c r="JA31" s="3">
        <f t="shared" si="4"/>
        <v>3.1217726209055288</v>
      </c>
      <c r="JB31" s="3">
        <f t="shared" si="4"/>
        <v>3.116218310690515</v>
      </c>
      <c r="JC31" s="3">
        <f t="shared" si="4"/>
        <v>3.1106934112314408</v>
      </c>
      <c r="JD31" s="3">
        <f t="shared" si="4"/>
        <v>3.1051976651897792</v>
      </c>
      <c r="JE31" s="3">
        <f t="shared" si="4"/>
        <v>3.0997308183501566</v>
      </c>
      <c r="JF31" s="3">
        <f t="shared" si="4"/>
        <v>3.0942926195721157</v>
      </c>
      <c r="JG31" s="3">
        <f t="shared" si="4"/>
        <v>3.0888828207427772</v>
      </c>
      <c r="JH31" s="3">
        <f t="shared" si="4"/>
        <v>3.0835011767303797</v>
      </c>
      <c r="JI31" s="3">
        <f t="shared" si="4"/>
        <v>3.0781474453386872</v>
      </c>
      <c r="JJ31" s="3">
        <f t="shared" si="4"/>
        <v>3.072821387262231</v>
      </c>
      <c r="JK31" s="3">
        <f t="shared" si="4"/>
        <v>3.0675227660423885</v>
      </c>
      <c r="JL31" s="3">
        <f t="shared" si="4"/>
        <v>3.0622513480242528</v>
      </c>
      <c r="JM31" s="3">
        <f t="shared" si="4"/>
        <v>3.0570069023143112</v>
      </c>
      <c r="JN31" s="3">
        <f t="shared" si="4"/>
        <v>3.0517892007388774</v>
      </c>
      <c r="JO31" s="3">
        <f t="shared" si="4"/>
        <v>3.046598017803297</v>
      </c>
      <c r="JP31" s="3">
        <f t="shared" si="4"/>
        <v>3.0414331306518783</v>
      </c>
      <c r="JQ31" s="3">
        <f t="shared" si="4"/>
        <v>3.0362943190285621</v>
      </c>
      <c r="JR31" s="3">
        <f t="shared" si="4"/>
        <v>3.0311813652382886</v>
      </c>
      <c r="JS31" s="3">
        <f t="shared" si="4"/>
        <v>3.0260940541090631</v>
      </c>
      <c r="JT31" s="3">
        <f t="shared" si="4"/>
        <v>3.0210321729547096</v>
      </c>
      <c r="JU31" s="3">
        <f t="shared" si="4"/>
        <v>3.0159955115382728</v>
      </c>
      <c r="JV31" s="3">
        <f t="shared" si="4"/>
        <v>3.0109838620360874</v>
      </c>
      <c r="JW31" s="3">
        <f t="shared" si="4"/>
        <v>3.0059970190024776</v>
      </c>
      <c r="JX31" s="3">
        <f t="shared" si="4"/>
        <v>3.0010347793350838</v>
      </c>
      <c r="JY31" s="3">
        <f t="shared" si="4"/>
        <v>2.9960969422408015</v>
      </c>
      <c r="JZ31" s="3">
        <f t="shared" si="4"/>
        <v>2.9911833092023197</v>
      </c>
      <c r="KA31" s="3">
        <f t="shared" si="4"/>
        <v>2.9862936839452376</v>
      </c>
      <c r="KB31" s="3">
        <f t="shared" si="4"/>
        <v>2.9814278724057766</v>
      </c>
      <c r="KC31" s="3">
        <f t="shared" si="4"/>
        <v>2.9765856826990338</v>
      </c>
      <c r="KD31" s="3">
        <f t="shared" si="4"/>
        <v>2.9717669250877985</v>
      </c>
      <c r="KE31" s="3">
        <f t="shared" si="4"/>
        <v>2.9669714119519068</v>
      </c>
      <c r="KF31" s="3">
        <f t="shared" si="4"/>
        <v>2.96219895775813</v>
      </c>
      <c r="KG31" s="3">
        <f t="shared" si="4"/>
        <v>2.9574493790305678</v>
      </c>
      <c r="KH31" s="3">
        <f t="shared" si="4"/>
        <v>2.9527224943215713</v>
      </c>
      <c r="KI31" s="3">
        <f t="shared" si="4"/>
        <v>2.9480181241831445</v>
      </c>
      <c r="KJ31" s="3">
        <f t="shared" si="4"/>
        <v>2.9433360911388444</v>
      </c>
      <c r="KK31" s="3">
        <f t="shared" si="4"/>
        <v>2.9386762196561591</v>
      </c>
      <c r="KL31" s="3">
        <f t="shared" si="4"/>
        <v>2.9340383361193503</v>
      </c>
      <c r="KM31" s="3">
        <f t="shared" si="4"/>
        <v>2.929422268802758</v>
      </c>
      <c r="KN31" s="3">
        <f t="shared" si="4"/>
        <v>2.9248278478445573</v>
      </c>
      <c r="KO31" s="3">
        <f t="shared" si="4"/>
        <v>2.9202549052209519</v>
      </c>
      <c r="KP31" s="3">
        <f t="shared" si="4"/>
        <v>2.9157032747208085</v>
      </c>
      <c r="KQ31" s="3">
        <f t="shared" si="4"/>
        <v>2.9111727919207055</v>
      </c>
      <c r="KR31" s="3">
        <f t="shared" si="4"/>
        <v>2.9066632941604058</v>
      </c>
      <c r="KS31" s="3">
        <f t="shared" si="4"/>
        <v>2.9021746205187338</v>
      </c>
      <c r="KT31" s="3">
        <f t="shared" si="4"/>
        <v>2.8977066117898529</v>
      </c>
      <c r="KU31" s="3">
        <f t="shared" si="4"/>
        <v>2.8932591104599372</v>
      </c>
      <c r="KV31" s="3">
        <f t="shared" si="4"/>
        <v>2.8888319606842234</v>
      </c>
      <c r="KW31" s="3">
        <f t="shared" si="4"/>
        <v>2.884425008264444</v>
      </c>
      <c r="KX31" s="3">
        <f t="shared" si="4"/>
        <v>2.8800381006266305</v>
      </c>
      <c r="KY31" s="3">
        <f t="shared" si="4"/>
        <v>2.8756710867992767</v>
      </c>
      <c r="KZ31" s="3">
        <f t="shared" si="4"/>
        <v>2.871323817391858</v>
      </c>
      <c r="LA31" s="3">
        <f t="shared" si="4"/>
        <v>2.8669961445737036</v>
      </c>
      <c r="LB31" s="3">
        <f t="shared" si="4"/>
        <v>2.8626879220532051</v>
      </c>
      <c r="LC31" s="3">
        <f t="shared" si="4"/>
        <v>2.8583990050573682</v>
      </c>
      <c r="LD31" s="3">
        <f t="shared" si="4"/>
        <v>2.85412925031169</v>
      </c>
      <c r="LE31" s="3">
        <f t="shared" si="4"/>
        <v>2.8498785160203557</v>
      </c>
      <c r="LF31" s="3">
        <f t="shared" si="4"/>
        <v>2.8456466618467604</v>
      </c>
      <c r="LG31" s="3">
        <f t="shared" si="4"/>
        <v>2.8414335488943383</v>
      </c>
      <c r="LH31" s="3">
        <f t="shared" si="4"/>
        <v>2.8372390396876996</v>
      </c>
      <c r="LI31" s="3">
        <f t="shared" si="4"/>
        <v>2.833062998154058</v>
      </c>
      <c r="LJ31" s="3">
        <f t="shared" si="4"/>
        <v>2.8289052896049682</v>
      </c>
      <c r="LK31" s="3">
        <f t="shared" si="4"/>
        <v>2.8247657807183399</v>
      </c>
      <c r="LL31" s="3">
        <f t="shared" si="5"/>
        <v>2.8206443395207361</v>
      </c>
      <c r="LM31" s="3">
        <f t="shared" si="5"/>
        <v>2.8165408353699588</v>
      </c>
      <c r="LN31" s="3">
        <f t="shared" si="5"/>
        <v>2.812455138937894</v>
      </c>
      <c r="LO31" s="3">
        <f t="shared" si="5"/>
        <v>2.8083871221936394</v>
      </c>
      <c r="LP31" s="3">
        <f t="shared" si="5"/>
        <v>2.8043366583868798</v>
      </c>
      <c r="LQ31" s="3">
        <f t="shared" si="5"/>
        <v>2.8003036220315347</v>
      </c>
      <c r="LR31" s="3">
        <f t="shared" si="5"/>
        <v>2.7962878888896521</v>
      </c>
      <c r="LS31" s="3">
        <f t="shared" si="5"/>
        <v>2.7922893359555503</v>
      </c>
      <c r="LT31" s="3">
        <f t="shared" si="5"/>
        <v>2.7883078414402092</v>
      </c>
      <c r="LU31" s="3">
        <f t="shared" si="5"/>
        <v>2.7843432847558973</v>
      </c>
      <c r="LV31" s="3">
        <f t="shared" si="5"/>
        <v>2.7803955465010382</v>
      </c>
      <c r="LW31" s="3">
        <f t="shared" si="5"/>
        <v>2.7764645084453021</v>
      </c>
      <c r="LX31" s="3">
        <f t="shared" si="5"/>
        <v>2.7725500535149332</v>
      </c>
      <c r="LY31" s="3">
        <f t="shared" si="5"/>
        <v>2.7686520657782956</v>
      </c>
      <c r="LZ31" s="3">
        <f t="shared" si="5"/>
        <v>2.7647704304316352</v>
      </c>
      <c r="MA31" s="3">
        <f t="shared" si="5"/>
        <v>2.7609050337850642</v>
      </c>
      <c r="MB31" s="3">
        <f t="shared" si="5"/>
        <v>2.7570557632487538</v>
      </c>
      <c r="MC31" s="3">
        <f t="shared" si="5"/>
        <v>2.7532225073193319</v>
      </c>
      <c r="MD31" s="3">
        <f t="shared" si="5"/>
        <v>2.7494051555664902</v>
      </c>
      <c r="ME31" s="3">
        <f t="shared" si="5"/>
        <v>2.7456035986197862</v>
      </c>
      <c r="MF31" s="3">
        <f t="shared" si="5"/>
        <v>2.7418177281556484</v>
      </c>
      <c r="MG31" s="3">
        <f t="shared" si="5"/>
        <v>2.738047436884568</v>
      </c>
      <c r="MH31" s="3">
        <f t="shared" si="5"/>
        <v>2.734292618538491</v>
      </c>
      <c r="MI31" s="3">
        <f t="shared" si="5"/>
        <v>2.7305531678583814</v>
      </c>
      <c r="MJ31" s="3">
        <f t="shared" si="5"/>
        <v>2.7268289805819865</v>
      </c>
      <c r="MK31" s="3">
        <f t="shared" si="5"/>
        <v>2.7231199534317674</v>
      </c>
      <c r="ML31" s="3">
        <f t="shared" si="5"/>
        <v>2.7194259841030139</v>
      </c>
      <c r="MM31" s="3">
        <f t="shared" si="5"/>
        <v>2.7157469712521389</v>
      </c>
      <c r="MN31" s="3">
        <f t="shared" si="5"/>
        <v>2.7120828144851243</v>
      </c>
      <c r="MO31" s="3">
        <f t="shared" si="5"/>
        <v>2.7084334143461639</v>
      </c>
      <c r="MP31" s="3">
        <f t="shared" si="5"/>
        <v>2.7047986723064468</v>
      </c>
      <c r="MQ31" s="3">
        <f t="shared" si="5"/>
        <v>2.7011784907531151</v>
      </c>
      <c r="MR31" s="3">
        <f t="shared" si="5"/>
        <v>2.6975727729783796</v>
      </c>
      <c r="MS31" s="3">
        <f t="shared" si="5"/>
        <v>2.6939814231687964</v>
      </c>
      <c r="MT31" s="3">
        <f t="shared" si="5"/>
        <v>2.6904043463946863</v>
      </c>
      <c r="MU31" s="3">
        <f t="shared" si="5"/>
        <v>2.6868414485997207</v>
      </c>
      <c r="MV31" s="3">
        <f t="shared" si="5"/>
        <v>2.6832926365906467</v>
      </c>
      <c r="MW31" s="3">
        <f t="shared" si="5"/>
        <v>2.6797578180271606</v>
      </c>
      <c r="MX31" s="3">
        <f t="shared" si="5"/>
        <v>2.6762369014119307</v>
      </c>
      <c r="MY31" s="3">
        <f t="shared" si="5"/>
        <v>2.6727297960807577</v>
      </c>
      <c r="MZ31" s="3">
        <f t="shared" si="5"/>
        <v>2.669236412192872</v>
      </c>
      <c r="NA31" s="3">
        <f t="shared" si="5"/>
        <v>2.6657566607213772</v>
      </c>
      <c r="NB31" s="3">
        <f t="shared" si="5"/>
        <v>2.6622904534438172</v>
      </c>
      <c r="NC31" s="3">
        <f t="shared" si="5"/>
        <v>2.6588377029328858</v>
      </c>
      <c r="ND31" s="3">
        <f t="shared" si="5"/>
        <v>2.6553983225472617</v>
      </c>
      <c r="NE31" s="3">
        <f t="shared" si="5"/>
        <v>2.6519722264225716</v>
      </c>
      <c r="NF31" s="3">
        <f t="shared" si="5"/>
        <v>2.6485593294624818</v>
      </c>
      <c r="NG31" s="3">
        <f t="shared" si="5"/>
        <v>2.6451595473299143</v>
      </c>
      <c r="NH31" s="3">
        <f t="shared" si="5"/>
        <v>2.6417727964383801</v>
      </c>
      <c r="NI31" s="3">
        <f t="shared" si="5"/>
        <v>2.63839899394344</v>
      </c>
      <c r="NJ31" s="3">
        <f t="shared" si="5"/>
        <v>2.6350380577342767</v>
      </c>
      <c r="NK31" s="3">
        <f t="shared" si="5"/>
        <v>2.6316899064253878</v>
      </c>
      <c r="NL31" s="3">
        <f t="shared" si="5"/>
        <v>2.6283544593483934</v>
      </c>
      <c r="NM31" s="3">
        <f t="shared" si="5"/>
        <v>2.6250316365439494</v>
      </c>
      <c r="NN31" s="3">
        <f t="shared" si="5"/>
        <v>2.6217213587537818</v>
      </c>
      <c r="NO31" s="3">
        <f t="shared" si="5"/>
        <v>2.6184235474128212</v>
      </c>
      <c r="NP31" s="3">
        <f t="shared" si="5"/>
        <v>2.6151381246414491</v>
      </c>
      <c r="NQ31" s="3">
        <f t="shared" si="5"/>
        <v>2.611865013237848</v>
      </c>
      <c r="NR31" s="3">
        <f t="shared" si="5"/>
        <v>2.6086041366704582</v>
      </c>
      <c r="NS31" s="3">
        <f t="shared" si="5"/>
        <v>2.605355419070531</v>
      </c>
      <c r="NT31" s="3">
        <f t="shared" si="5"/>
        <v>2.6021187852247842</v>
      </c>
      <c r="NU31" s="3">
        <f t="shared" si="5"/>
        <v>2.5988941605681659</v>
      </c>
      <c r="NV31" s="3">
        <f t="shared" si="5"/>
        <v>2.595681471176698</v>
      </c>
      <c r="NW31" s="3">
        <f t="shared" si="5"/>
        <v>2.5924806437604322</v>
      </c>
      <c r="NX31" s="3">
        <f t="shared" si="6"/>
        <v>2.5892916056564883</v>
      </c>
      <c r="NY31" s="3">
        <f t="shared" si="6"/>
        <v>2.586114284822195</v>
      </c>
      <c r="NZ31" s="3">
        <f t="shared" si="6"/>
        <v>2.5829486098283128</v>
      </c>
      <c r="OA31" s="3">
        <f t="shared" si="6"/>
        <v>2.5797945098523556</v>
      </c>
      <c r="OB31" s="3">
        <f t="shared" si="6"/>
        <v>2.5766519146719924</v>
      </c>
      <c r="OC31" s="3">
        <f t="shared" si="6"/>
        <v>2.5735207546585435</v>
      </c>
      <c r="OD31" s="3">
        <f t="shared" si="6"/>
        <v>2.5704009607705585</v>
      </c>
      <c r="OE31" s="3">
        <f t="shared" si="6"/>
        <v>2.5672924645474779</v>
      </c>
      <c r="OF31" s="3">
        <f t="shared" si="6"/>
        <v>2.5641951981033815</v>
      </c>
      <c r="OG31" s="3">
        <f t="shared" si="6"/>
        <v>2.5611090941208166</v>
      </c>
      <c r="OH31" s="3">
        <f t="shared" si="6"/>
        <v>2.5580340858447053</v>
      </c>
      <c r="OI31" s="3">
        <f t="shared" si="6"/>
        <v>2.5549701070763335</v>
      </c>
      <c r="OJ31" s="3">
        <f t="shared" si="6"/>
        <v>2.5519170921674181</v>
      </c>
      <c r="OK31" s="3">
        <f t="shared" si="6"/>
        <v>2.5488749760142499</v>
      </c>
      <c r="OL31" s="3">
        <f t="shared" si="6"/>
        <v>2.5458436940519125</v>
      </c>
    </row>
    <row r="32" spans="1:402" ht="15.75" thickBot="1" x14ac:dyDescent="0.3">
      <c r="B32" s="16">
        <v>3</v>
      </c>
      <c r="C32" s="3">
        <f t="shared" si="7"/>
        <v>1.2927960150917158E-8</v>
      </c>
      <c r="D32" s="3">
        <f t="shared" si="0"/>
        <v>5.8078787332104843E-4</v>
      </c>
      <c r="E32" s="3">
        <f t="shared" si="0"/>
        <v>1.8922249065720171E-2</v>
      </c>
      <c r="F32" s="3">
        <f t="shared" si="0"/>
        <v>0.10351512442208335</v>
      </c>
      <c r="G32" s="3">
        <f t="shared" si="0"/>
        <v>0.27980086660149217</v>
      </c>
      <c r="H32" s="3">
        <f t="shared" si="0"/>
        <v>0.5338983775520757</v>
      </c>
      <c r="I32" s="3">
        <f t="shared" si="0"/>
        <v>0.83695019061101772</v>
      </c>
      <c r="J32" s="3">
        <f t="shared" si="0"/>
        <v>1.1620891433374594</v>
      </c>
      <c r="K32" s="3">
        <f t="shared" si="0"/>
        <v>1.4896351778937642</v>
      </c>
      <c r="L32" s="3">
        <f t="shared" si="0"/>
        <v>1.8069018560958205</v>
      </c>
      <c r="M32" s="3">
        <f t="shared" si="0"/>
        <v>2.106519773928762</v>
      </c>
      <c r="N32" s="3">
        <f t="shared" si="0"/>
        <v>2.3847564133602388</v>
      </c>
      <c r="O32" s="3">
        <f t="shared" si="0"/>
        <v>2.6402188526315862</v>
      </c>
      <c r="P32" s="3">
        <f t="shared" si="0"/>
        <v>2.8729484523319586</v>
      </c>
      <c r="Q32" s="3">
        <f t="shared" si="0"/>
        <v>3.0838205867335713</v>
      </c>
      <c r="R32" s="3">
        <f t="shared" si="0"/>
        <v>3.2741589759820156</v>
      </c>
      <c r="S32" s="3">
        <f t="shared" si="0"/>
        <v>3.4454939239516404</v>
      </c>
      <c r="T32" s="3">
        <f t="shared" si="0"/>
        <v>3.599414567029354</v>
      </c>
      <c r="U32" s="3">
        <f t="shared" si="0"/>
        <v>3.737481538572561</v>
      </c>
      <c r="V32" s="3">
        <f t="shared" si="0"/>
        <v>3.861177968361841</v>
      </c>
      <c r="W32" s="3">
        <f t="shared" si="0"/>
        <v>3.9718844961602828</v>
      </c>
      <c r="X32" s="3">
        <f t="shared" si="0"/>
        <v>4.0708690863409549</v>
      </c>
      <c r="Y32" s="3">
        <f t="shared" si="0"/>
        <v>4.1592857524653777</v>
      </c>
      <c r="Z32" s="3">
        <f t="shared" si="0"/>
        <v>4.2381784478271651</v>
      </c>
      <c r="AA32" s="3">
        <f t="shared" si="0"/>
        <v>4.3084877612698689</v>
      </c>
      <c r="AB32" s="3">
        <f t="shared" si="0"/>
        <v>4.3710589468987262</v>
      </c>
      <c r="AC32" s="3">
        <f t="shared" si="0"/>
        <v>4.4266503867803779</v>
      </c>
      <c r="AD32" s="3">
        <f t="shared" si="0"/>
        <v>4.4759419504667894</v>
      </c>
      <c r="AE32" s="3">
        <f t="shared" si="0"/>
        <v>4.5195429471238633</v>
      </c>
      <c r="AF32" s="3">
        <f t="shared" si="0"/>
        <v>4.5579995122514392</v>
      </c>
      <c r="AG32" s="3">
        <f t="shared" si="0"/>
        <v>4.591801361862891</v>
      </c>
      <c r="AH32" s="3">
        <f t="shared" si="0"/>
        <v>4.6213879022427928</v>
      </c>
      <c r="AI32" s="3">
        <f t="shared" si="0"/>
        <v>4.6471537157944489</v>
      </c>
      <c r="AJ32" s="3">
        <f t="shared" si="0"/>
        <v>4.6694534613217975</v>
      </c>
      <c r="AK32" s="3">
        <f t="shared" si="0"/>
        <v>4.6886062357509841</v>
      </c>
      <c r="AL32" s="3">
        <f t="shared" si="0"/>
        <v>4.7048994472826049</v>
      </c>
      <c r="AM32" s="3">
        <f t="shared" si="0"/>
        <v>4.7185922495375481</v>
      </c>
      <c r="AN32" s="3">
        <f t="shared" si="0"/>
        <v>4.7299185838725393</v>
      </c>
      <c r="AO32" s="3">
        <f t="shared" si="0"/>
        <v>4.7390898736228184</v>
      </c>
      <c r="AP32" s="3">
        <f t="shared" si="0"/>
        <v>4.7462974101610973</v>
      </c>
      <c r="AQ32" s="3">
        <f t="shared" si="0"/>
        <v>4.7517144667016833</v>
      </c>
      <c r="AR32" s="3">
        <f t="shared" si="0"/>
        <v>4.7554981719379965</v>
      </c>
      <c r="AS32" s="3">
        <f t="shared" si="0"/>
        <v>4.7577911719984503</v>
      </c>
      <c r="AT32" s="3">
        <f t="shared" si="0"/>
        <v>4.7587231058978672</v>
      </c>
      <c r="AU32" s="3">
        <f t="shared" si="0"/>
        <v>4.7584119166700631</v>
      </c>
      <c r="AV32" s="3">
        <f t="shared" si="0"/>
        <v>4.7569650176900424</v>
      </c>
      <c r="AW32" s="3">
        <f t="shared" si="0"/>
        <v>4.7544803313163451</v>
      </c>
      <c r="AX32" s="3">
        <f t="shared" si="0"/>
        <v>4.7510472148837248</v>
      </c>
      <c r="AY32" s="3">
        <f t="shared" si="0"/>
        <v>4.7467472872282057</v>
      </c>
      <c r="AZ32" s="3">
        <f t="shared" ref="AZ32:BO49" si="8">$C$11*$C$12/(2*$C$10*$C$22*SQRT(PI()*AZ$28*$C$13/$C$22))*EXP(-$C$22*$B32^2/4/$C$13/AZ$28)</f>
        <v>4.7416551673051544</v>
      </c>
      <c r="BA32" s="3">
        <f t="shared" si="8"/>
        <v>4.7358391350411404</v>
      </c>
      <c r="BB32" s="3">
        <f t="shared" si="8"/>
        <v>4.7293617233187568</v>
      </c>
      <c r="BC32" s="3">
        <f t="shared" si="8"/>
        <v>4.7222802489085929</v>
      </c>
      <c r="BD32" s="3">
        <f t="shared" si="8"/>
        <v>4.7146472892148958</v>
      </c>
      <c r="BE32" s="3">
        <f t="shared" si="8"/>
        <v>4.7065111108737856</v>
      </c>
      <c r="BF32" s="3">
        <f t="shared" si="8"/>
        <v>4.697916055519852</v>
      </c>
      <c r="BG32" s="3">
        <f t="shared" si="8"/>
        <v>4.6889028874051588</v>
      </c>
      <c r="BH32" s="3">
        <f t="shared" si="8"/>
        <v>4.6795091070022199</v>
      </c>
      <c r="BI32" s="3">
        <f t="shared" si="8"/>
        <v>4.669769234239153</v>
      </c>
      <c r="BJ32" s="3">
        <f t="shared" si="8"/>
        <v>4.659715064591996</v>
      </c>
      <c r="BK32" s="3">
        <f t="shared" si="8"/>
        <v>4.6493759008882209</v>
      </c>
      <c r="BL32" s="3">
        <f t="shared" si="8"/>
        <v>4.6387787633501514</v>
      </c>
      <c r="BM32" s="3">
        <f t="shared" si="8"/>
        <v>4.6279485801212168</v>
      </c>
      <c r="BN32" s="3">
        <f t="shared" si="8"/>
        <v>4.6169083602669367</v>
      </c>
      <c r="BO32" s="3">
        <f t="shared" si="8"/>
        <v>4.6056793510215108</v>
      </c>
      <c r="BP32" s="3">
        <f t="shared" si="1"/>
        <v>4.5942811808562656</v>
      </c>
      <c r="BQ32" s="3">
        <f t="shared" si="1"/>
        <v>4.5827319897745644</v>
      </c>
      <c r="BR32" s="3">
        <f t="shared" si="1"/>
        <v>4.5710485480863179</v>
      </c>
      <c r="BS32" s="3">
        <f t="shared" si="1"/>
        <v>4.5592463647812069</v>
      </c>
      <c r="BT32" s="3">
        <f t="shared" si="1"/>
        <v>4.5473397865013823</v>
      </c>
      <c r="BU32" s="3">
        <f t="shared" si="1"/>
        <v>4.5353420880093243</v>
      </c>
      <c r="BV32" s="3">
        <f t="shared" si="1"/>
        <v>4.5232655549535616</v>
      </c>
      <c r="BW32" s="3">
        <f t="shared" si="1"/>
        <v>4.5111215596522687</v>
      </c>
      <c r="BX32" s="3">
        <f t="shared" si="1"/>
        <v>4.4989206305413711</v>
      </c>
      <c r="BY32" s="3">
        <f t="shared" si="1"/>
        <v>4.4866725158684115</v>
      </c>
      <c r="BZ32" s="3">
        <f t="shared" si="1"/>
        <v>4.4743862421552496</v>
      </c>
      <c r="CA32" s="3">
        <f t="shared" si="1"/>
        <v>4.4620701679008041</v>
      </c>
      <c r="CB32" s="3">
        <f t="shared" si="1"/>
        <v>4.4497320329486563</v>
      </c>
      <c r="CC32" s="3">
        <f t="shared" si="1"/>
        <v>4.4373790039030334</v>
      </c>
      <c r="CD32" s="3">
        <f t="shared" si="1"/>
        <v>4.4250177159396031</v>
      </c>
      <c r="CE32" s="3">
        <f t="shared" si="1"/>
        <v>4.4126543113243724</v>
      </c>
      <c r="CF32" s="3">
        <f t="shared" si="1"/>
        <v>4.4002944749243031</v>
      </c>
      <c r="CG32" s="3">
        <f t="shared" si="1"/>
        <v>4.3879434669665542</v>
      </c>
      <c r="CH32" s="3">
        <f t="shared" si="1"/>
        <v>4.3756061532793327</v>
      </c>
      <c r="CI32" s="3">
        <f t="shared" si="1"/>
        <v>4.3632870332258351</v>
      </c>
      <c r="CJ32" s="3">
        <f t="shared" si="1"/>
        <v>4.3509902655233601</v>
      </c>
      <c r="CK32" s="3">
        <f t="shared" si="1"/>
        <v>4.3387196921222193</v>
      </c>
      <c r="CL32" s="3">
        <f t="shared" si="1"/>
        <v>4.3264788603034106</v>
      </c>
      <c r="CM32" s="3">
        <f t="shared" si="1"/>
        <v>4.314271043139728</v>
      </c>
      <c r="CN32" s="3">
        <f t="shared" si="1"/>
        <v>4.3020992584522739</v>
      </c>
      <c r="CO32" s="3">
        <f t="shared" si="1"/>
        <v>4.2899662863826462</v>
      </c>
      <c r="CP32" s="3">
        <f t="shared" si="1"/>
        <v>4.2778746856906755</v>
      </c>
      <c r="CQ32" s="3">
        <f t="shared" si="1"/>
        <v>4.2658268088780611</v>
      </c>
      <c r="CR32" s="3">
        <f t="shared" si="1"/>
        <v>4.2538248162296064</v>
      </c>
      <c r="CS32" s="3">
        <f t="shared" si="1"/>
        <v>4.2418706888560775</v>
      </c>
      <c r="CT32" s="3">
        <f t="shared" si="1"/>
        <v>4.2299662408154539</v>
      </c>
      <c r="CU32" s="3">
        <f t="shared" si="1"/>
        <v>4.2181131303830623</v>
      </c>
      <c r="CV32" s="3">
        <f t="shared" si="1"/>
        <v>4.2063128705351245</v>
      </c>
      <c r="CW32" s="3">
        <f t="shared" si="1"/>
        <v>4.1945668387049926</v>
      </c>
      <c r="CX32" s="3">
        <f t="shared" si="1"/>
        <v>4.182876285866449</v>
      </c>
      <c r="CY32" s="3">
        <f t="shared" si="1"/>
        <v>4.1712423449940639</v>
      </c>
      <c r="CZ32" s="3">
        <f t="shared" si="1"/>
        <v>4.159666038946555</v>
      </c>
      <c r="DA32" s="3">
        <f t="shared" si="1"/>
        <v>4.1481482878154248</v>
      </c>
      <c r="DB32" s="3">
        <f t="shared" si="1"/>
        <v>4.1366899157777928</v>
      </c>
      <c r="DC32" s="3">
        <f t="shared" si="1"/>
        <v>4.1252916574892406</v>
      </c>
      <c r="DD32" s="3">
        <f t="shared" si="1"/>
        <v>4.1139541640497486</v>
      </c>
      <c r="DE32" s="3">
        <f t="shared" si="1"/>
        <v>4.1026780085731644</v>
      </c>
      <c r="DF32" s="3">
        <f t="shared" si="1"/>
        <v>4.0914636913883022</v>
      </c>
      <c r="DG32" s="3">
        <f t="shared" si="1"/>
        <v>4.080311644897674</v>
      </c>
      <c r="DH32" s="3">
        <f t="shared" si="1"/>
        <v>4.0692222381177796</v>
      </c>
      <c r="DI32" s="3">
        <f t="shared" si="1"/>
        <v>4.0581957809231737</v>
      </c>
      <c r="DJ32" s="3">
        <f t="shared" si="1"/>
        <v>4.0472325280147494</v>
      </c>
      <c r="DK32" s="3">
        <f t="shared" si="1"/>
        <v>4.0363326826312722</v>
      </c>
      <c r="DL32" s="3">
        <f t="shared" si="1"/>
        <v>4.0254964000216669</v>
      </c>
      <c r="DM32" s="3">
        <f t="shared" si="1"/>
        <v>4.0147237906943545</v>
      </c>
      <c r="DN32" s="3">
        <f t="shared" si="1"/>
        <v>4.0040149234587155</v>
      </c>
      <c r="DO32" s="3">
        <f t="shared" si="1"/>
        <v>3.9933698282726415</v>
      </c>
      <c r="DP32" s="3">
        <f t="shared" si="1"/>
        <v>3.9827884989091604</v>
      </c>
      <c r="DQ32" s="3">
        <f t="shared" si="1"/>
        <v>3.972270895454149</v>
      </c>
      <c r="DR32" s="3">
        <f t="shared" si="1"/>
        <v>3.9618169466463442</v>
      </c>
      <c r="DS32" s="3">
        <f t="shared" si="1"/>
        <v>3.9514265520699818</v>
      </c>
      <c r="DT32" s="3">
        <f t="shared" si="1"/>
        <v>3.9410995842097787</v>
      </c>
      <c r="DU32" s="3">
        <f t="shared" si="1"/>
        <v>3.9308358903771623</v>
      </c>
      <c r="DV32" s="3">
        <f t="shared" si="1"/>
        <v>3.9206352945161509</v>
      </c>
      <c r="DW32" s="3">
        <f t="shared" si="1"/>
        <v>3.910497598896622</v>
      </c>
      <c r="DX32" s="3">
        <f t="shared" si="1"/>
        <v>3.9004225857022043</v>
      </c>
      <c r="DY32" s="3">
        <f t="shared" si="1"/>
        <v>3.890410018519542</v>
      </c>
      <c r="DZ32" s="3">
        <f t="shared" si="1"/>
        <v>3.8804596437351964</v>
      </c>
      <c r="EA32" s="3">
        <f t="shared" ref="BP32:EA36" si="9">$C$11*$C$12/(2*$C$10*$C$22*SQRT(PI()*EA$28*$C$13/$C$22))*EXP(-$C$22*$B32^2/4/$C$13/EA$28)</f>
        <v>3.8705711918460377</v>
      </c>
      <c r="EB32" s="3">
        <f t="shared" si="2"/>
        <v>3.8607443786886009</v>
      </c>
      <c r="EC32" s="3">
        <f t="shared" si="2"/>
        <v>3.8509789065924682</v>
      </c>
      <c r="ED32" s="3">
        <f t="shared" si="2"/>
        <v>3.8412744654624489</v>
      </c>
      <c r="EE32" s="3">
        <f t="shared" si="2"/>
        <v>3.8316307337940017</v>
      </c>
      <c r="EF32" s="3">
        <f t="shared" si="2"/>
        <v>3.8220473796260062</v>
      </c>
      <c r="EG32" s="3">
        <f t="shared" si="2"/>
        <v>3.8125240614348006</v>
      </c>
      <c r="EH32" s="3">
        <f t="shared" si="2"/>
        <v>3.8030604289730676</v>
      </c>
      <c r="EI32" s="3">
        <f t="shared" si="2"/>
        <v>3.7936561240569757</v>
      </c>
      <c r="EJ32" s="3">
        <f t="shared" si="2"/>
        <v>3.7843107813047157</v>
      </c>
      <c r="EK32" s="3">
        <f t="shared" si="2"/>
        <v>3.7750240288294226</v>
      </c>
      <c r="EL32" s="3">
        <f t="shared" si="2"/>
        <v>3.7657954888892284</v>
      </c>
      <c r="EM32" s="3">
        <f t="shared" si="2"/>
        <v>3.7566247784970468</v>
      </c>
      <c r="EN32" s="3">
        <f t="shared" si="2"/>
        <v>3.7475115099925311</v>
      </c>
      <c r="EO32" s="3">
        <f t="shared" si="2"/>
        <v>3.7384552915784557</v>
      </c>
      <c r="EP32" s="3">
        <f t="shared" si="2"/>
        <v>3.7294557278236899</v>
      </c>
      <c r="EQ32" s="3">
        <f t="shared" si="2"/>
        <v>3.7205124201347215</v>
      </c>
      <c r="ER32" s="3">
        <f t="shared" si="2"/>
        <v>3.7116249671976362</v>
      </c>
      <c r="ES32" s="3">
        <f t="shared" si="2"/>
        <v>3.7027929653923013</v>
      </c>
      <c r="ET32" s="3">
        <f t="shared" si="2"/>
        <v>3.6940160091803946</v>
      </c>
      <c r="EU32" s="3">
        <f t="shared" si="2"/>
        <v>3.685293691468837</v>
      </c>
      <c r="EV32" s="3">
        <f t="shared" si="2"/>
        <v>3.6766256039500851</v>
      </c>
      <c r="EW32" s="3">
        <f t="shared" si="2"/>
        <v>3.6680113374206269</v>
      </c>
      <c r="EX32" s="3">
        <f t="shared" si="2"/>
        <v>3.6594504820789857</v>
      </c>
      <c r="EY32" s="3">
        <f t="shared" si="2"/>
        <v>3.6509426278044246</v>
      </c>
      <c r="EZ32" s="3">
        <f t="shared" si="2"/>
        <v>3.6424873644174847</v>
      </c>
      <c r="FA32" s="3">
        <f t="shared" si="2"/>
        <v>3.6340842819234189</v>
      </c>
      <c r="FB32" s="3">
        <f t="shared" si="2"/>
        <v>3.6257329707395169</v>
      </c>
      <c r="FC32" s="3">
        <f t="shared" si="2"/>
        <v>3.6174330219072748</v>
      </c>
      <c r="FD32" s="3">
        <f t="shared" si="2"/>
        <v>3.6091840272902731</v>
      </c>
      <c r="FE32" s="3">
        <f t="shared" si="2"/>
        <v>3.6009855797586194</v>
      </c>
      <c r="FF32" s="3">
        <f t="shared" si="2"/>
        <v>3.5928372733607064</v>
      </c>
      <c r="FG32" s="3">
        <f t="shared" si="2"/>
        <v>3.5847387034830556</v>
      </c>
      <c r="FH32" s="3">
        <f t="shared" si="2"/>
        <v>3.5766894669989142</v>
      </c>
      <c r="FI32" s="3">
        <f t="shared" si="2"/>
        <v>3.5686891624062689</v>
      </c>
      <c r="FJ32" s="3">
        <f t="shared" si="2"/>
        <v>3.5607373899558952</v>
      </c>
      <c r="FK32" s="3">
        <f t="shared" si="2"/>
        <v>3.552833751770001</v>
      </c>
      <c r="FL32" s="3">
        <f t="shared" si="2"/>
        <v>3.5449778519520456</v>
      </c>
      <c r="FM32" s="3">
        <f t="shared" si="2"/>
        <v>3.5371692966882047</v>
      </c>
      <c r="FN32" s="3">
        <f t="shared" si="2"/>
        <v>3.5294076943410055</v>
      </c>
      <c r="FO32" s="3">
        <f t="shared" si="2"/>
        <v>3.5216926555355523</v>
      </c>
      <c r="FP32" s="3">
        <f t="shared" si="2"/>
        <v>3.5140237932388114</v>
      </c>
      <c r="FQ32" s="3">
        <f t="shared" si="2"/>
        <v>3.5064007228323226</v>
      </c>
      <c r="FR32" s="3">
        <f t="shared" si="2"/>
        <v>3.4988230621787459</v>
      </c>
      <c r="FS32" s="3">
        <f t="shared" si="2"/>
        <v>3.4912904316825939</v>
      </c>
      <c r="FT32" s="3">
        <f t="shared" si="2"/>
        <v>3.4838024543454948</v>
      </c>
      <c r="FU32" s="3">
        <f t="shared" si="2"/>
        <v>3.4763587558163014</v>
      </c>
      <c r="FV32" s="3">
        <f t="shared" si="2"/>
        <v>3.4689589644363497</v>
      </c>
      <c r="FW32" s="3">
        <f t="shared" si="2"/>
        <v>3.4616027112801624</v>
      </c>
      <c r="FX32" s="3">
        <f t="shared" si="2"/>
        <v>3.4542896301918558</v>
      </c>
      <c r="FY32" s="3">
        <f t="shared" si="2"/>
        <v>3.4470193578175046</v>
      </c>
      <c r="FZ32" s="3">
        <f t="shared" si="2"/>
        <v>3.4397915336337173</v>
      </c>
      <c r="GA32" s="3">
        <f t="shared" si="2"/>
        <v>3.4326057999726367</v>
      </c>
      <c r="GB32" s="3">
        <f t="shared" si="2"/>
        <v>3.4254618020435808</v>
      </c>
      <c r="GC32" s="3">
        <f t="shared" si="2"/>
        <v>3.418359187951534</v>
      </c>
      <c r="GD32" s="3">
        <f t="shared" si="2"/>
        <v>3.4112976087126756</v>
      </c>
      <c r="GE32" s="3">
        <f t="shared" si="2"/>
        <v>3.4042767182671216</v>
      </c>
      <c r="GF32" s="3">
        <f t="shared" si="2"/>
        <v>3.3972961734890541</v>
      </c>
      <c r="GG32" s="3">
        <f t="shared" si="2"/>
        <v>3.3903556341944014</v>
      </c>
      <c r="GH32" s="3">
        <f t="shared" si="2"/>
        <v>3.3834547631462191</v>
      </c>
      <c r="GI32" s="3">
        <f t="shared" si="2"/>
        <v>3.3765932260579086</v>
      </c>
      <c r="GJ32" s="3">
        <f t="shared" si="2"/>
        <v>3.3697706915944208</v>
      </c>
      <c r="GK32" s="3">
        <f t="shared" si="2"/>
        <v>3.362986831371567</v>
      </c>
      <c r="GL32" s="3">
        <f t="shared" si="2"/>
        <v>3.3562413199535541</v>
      </c>
      <c r="GM32" s="3">
        <f t="shared" ref="EB32:GM36" si="10">$C$11*$C$12/(2*$C$10*$C$22*SQRT(PI()*GM$28*$C$13/$C$22))*EXP(-$C$22*$B32^2/4/$C$13/GM$28)</f>
        <v>3.3495338348488639</v>
      </c>
      <c r="GN32" s="3">
        <f t="shared" si="3"/>
        <v>3.342864056504586</v>
      </c>
      <c r="GO32" s="3">
        <f t="shared" si="3"/>
        <v>3.3362316682992983</v>
      </c>
      <c r="GP32" s="3">
        <f t="shared" si="3"/>
        <v>3.329636356534599</v>
      </c>
      <c r="GQ32" s="3">
        <f t="shared" si="3"/>
        <v>3.3230778104253775</v>
      </c>
      <c r="GR32" s="3">
        <f t="shared" si="3"/>
        <v>3.3165557220889141</v>
      </c>
      <c r="GS32" s="3">
        <f t="shared" si="3"/>
        <v>3.3100697865328805</v>
      </c>
      <c r="GT32" s="3">
        <f t="shared" si="3"/>
        <v>3.3036197016423308</v>
      </c>
      <c r="GU32" s="3">
        <f t="shared" si="3"/>
        <v>3.2972051681657435</v>
      </c>
      <c r="GV32" s="3">
        <f t="shared" si="3"/>
        <v>3.2908258897001916</v>
      </c>
      <c r="GW32" s="3">
        <f t="shared" si="3"/>
        <v>3.2844815726757002</v>
      </c>
      <c r="GX32" s="3">
        <f t="shared" si="3"/>
        <v>3.278171926338854</v>
      </c>
      <c r="GY32" s="3">
        <f t="shared" si="3"/>
        <v>3.2718966627357147</v>
      </c>
      <c r="GZ32" s="3">
        <f t="shared" si="3"/>
        <v>3.2656554966941007</v>
      </c>
      <c r="HA32" s="3">
        <f t="shared" si="3"/>
        <v>3.2594481458052749</v>
      </c>
      <c r="HB32" s="3">
        <f t="shared" si="3"/>
        <v>3.2532743304051066</v>
      </c>
      <c r="HC32" s="3">
        <f t="shared" si="3"/>
        <v>3.2471337735547263</v>
      </c>
      <c r="HD32" s="3">
        <f t="shared" si="3"/>
        <v>3.241026201020746</v>
      </c>
      <c r="HE32" s="3">
        <f t="shared" si="3"/>
        <v>3.2349513412550603</v>
      </c>
      <c r="HF32" s="3">
        <f t="shared" si="3"/>
        <v>3.2289089253742858</v>
      </c>
      <c r="HG32" s="3">
        <f t="shared" si="3"/>
        <v>3.2228986871388616</v>
      </c>
      <c r="HH32" s="3">
        <f t="shared" si="3"/>
        <v>3.2169203629318548</v>
      </c>
      <c r="HI32" s="3">
        <f t="shared" si="3"/>
        <v>3.2109736917374927</v>
      </c>
      <c r="HJ32" s="3">
        <f t="shared" si="3"/>
        <v>3.2050584151194692</v>
      </c>
      <c r="HK32" s="3">
        <f t="shared" si="3"/>
        <v>3.1991742771990328</v>
      </c>
      <c r="HL32" s="3">
        <f t="shared" si="3"/>
        <v>3.1933210246328976</v>
      </c>
      <c r="HM32" s="3">
        <f t="shared" si="3"/>
        <v>3.1874984065909975</v>
      </c>
      <c r="HN32" s="3">
        <f t="shared" si="3"/>
        <v>3.181706174734114</v>
      </c>
      <c r="HO32" s="3">
        <f t="shared" si="3"/>
        <v>3.1759440831913843</v>
      </c>
      <c r="HP32" s="3">
        <f t="shared" si="3"/>
        <v>3.1702118885377337</v>
      </c>
      <c r="HQ32" s="3">
        <f t="shared" si="3"/>
        <v>3.1645093497712256</v>
      </c>
      <c r="HR32" s="3">
        <f t="shared" si="3"/>
        <v>3.1588362282903786</v>
      </c>
      <c r="HS32" s="3">
        <f t="shared" si="3"/>
        <v>3.1531922878714318</v>
      </c>
      <c r="HT32" s="3">
        <f t="shared" si="3"/>
        <v>3.1475772946456173</v>
      </c>
      <c r="HU32" s="3">
        <f t="shared" si="3"/>
        <v>3.1419910170764087</v>
      </c>
      <c r="HV32" s="3">
        <f t="shared" si="3"/>
        <v>3.1364332259368055</v>
      </c>
      <c r="HW32" s="3">
        <f t="shared" si="3"/>
        <v>3.1309036942866273</v>
      </c>
      <c r="HX32" s="3">
        <f t="shared" si="3"/>
        <v>3.1254021974498638</v>
      </c>
      <c r="HY32" s="3">
        <f t="shared" si="3"/>
        <v>3.119928512992066</v>
      </c>
      <c r="HZ32" s="3">
        <f t="shared" si="3"/>
        <v>3.1144824206978088</v>
      </c>
      <c r="IA32" s="3">
        <f t="shared" si="3"/>
        <v>3.1090637025482213</v>
      </c>
      <c r="IB32" s="3">
        <f t="shared" si="3"/>
        <v>3.1036721426986063</v>
      </c>
      <c r="IC32" s="3">
        <f t="shared" si="3"/>
        <v>3.0983075274561527</v>
      </c>
      <c r="ID32" s="3">
        <f t="shared" si="3"/>
        <v>3.0929696452577393</v>
      </c>
      <c r="IE32" s="3">
        <f t="shared" si="3"/>
        <v>3.0876582866478652</v>
      </c>
      <c r="IF32" s="3">
        <f t="shared" si="3"/>
        <v>3.0823732442566767</v>
      </c>
      <c r="IG32" s="3">
        <f t="shared" si="3"/>
        <v>3.0771143127781402</v>
      </c>
      <c r="IH32" s="3">
        <f t="shared" si="3"/>
        <v>3.0718812889483167</v>
      </c>
      <c r="II32" s="3">
        <f t="shared" si="3"/>
        <v>3.0666739715237963</v>
      </c>
      <c r="IJ32" s="3">
        <f t="shared" si="3"/>
        <v>3.0614921612602619</v>
      </c>
      <c r="IK32" s="3">
        <f t="shared" si="3"/>
        <v>3.056335660891202</v>
      </c>
      <c r="IL32" s="3">
        <f t="shared" si="3"/>
        <v>3.0512042751067603</v>
      </c>
      <c r="IM32" s="3">
        <f t="shared" si="3"/>
        <v>3.0460978105327676</v>
      </c>
      <c r="IN32" s="3">
        <f t="shared" si="3"/>
        <v>3.0410160757098992</v>
      </c>
      <c r="IO32" s="3">
        <f t="shared" si="3"/>
        <v>3.0359588810730194</v>
      </c>
      <c r="IP32" s="3">
        <f t="shared" si="3"/>
        <v>3.0309260389306765</v>
      </c>
      <c r="IQ32" s="3">
        <f t="shared" si="3"/>
        <v>3.0259173634447651</v>
      </c>
      <c r="IR32" s="3">
        <f t="shared" si="3"/>
        <v>3.020932670610371</v>
      </c>
      <c r="IS32" s="3">
        <f t="shared" si="3"/>
        <v>3.0159717782357691</v>
      </c>
      <c r="IT32" s="3">
        <f t="shared" si="3"/>
        <v>3.0110345059226158</v>
      </c>
      <c r="IU32" s="3">
        <f t="shared" si="3"/>
        <v>3.0061206750462959</v>
      </c>
      <c r="IV32" s="3">
        <f t="shared" si="3"/>
        <v>3.0012301087364719</v>
      </c>
      <c r="IW32" s="3">
        <f t="shared" si="3"/>
        <v>2.9963626318577878</v>
      </c>
      <c r="IX32" s="3">
        <f t="shared" si="3"/>
        <v>2.9915180709907716</v>
      </c>
      <c r="IY32" s="3">
        <f t="shared" ref="GN32:IY36" si="11">$C$11*$C$12/(2*$C$10*$C$22*SQRT(PI()*IY$28*$C$13/$C$22))*EXP(-$C$22*$B32^2/4/$C$13/IY$28)</f>
        <v>2.9866962544129039</v>
      </c>
      <c r="IZ32" s="3">
        <f t="shared" si="4"/>
        <v>2.9818970120798851</v>
      </c>
      <c r="JA32" s="3">
        <f t="shared" si="4"/>
        <v>2.9771201756070687</v>
      </c>
      <c r="JB32" s="3">
        <f t="shared" si="4"/>
        <v>2.9723655782510874</v>
      </c>
      <c r="JC32" s="3">
        <f t="shared" si="4"/>
        <v>2.9676330548916603</v>
      </c>
      <c r="JD32" s="3">
        <f t="shared" si="4"/>
        <v>2.9629224420135816</v>
      </c>
      <c r="JE32" s="3">
        <f t="shared" si="4"/>
        <v>2.9582335776888944</v>
      </c>
      <c r="JF32" s="3">
        <f t="shared" si="4"/>
        <v>2.9535663015592499</v>
      </c>
      <c r="JG32" s="3">
        <f t="shared" si="4"/>
        <v>2.9489204548184458</v>
      </c>
      <c r="JH32" s="3">
        <f t="shared" si="4"/>
        <v>2.9442958801951487</v>
      </c>
      <c r="JI32" s="3">
        <f t="shared" si="4"/>
        <v>2.9396924219358032</v>
      </c>
      <c r="JJ32" s="3">
        <f t="shared" si="4"/>
        <v>2.9351099257877142</v>
      </c>
      <c r="JK32" s="3">
        <f t="shared" si="4"/>
        <v>2.9305482389823245</v>
      </c>
      <c r="JL32" s="3">
        <f t="shared" si="4"/>
        <v>2.9260072102186547</v>
      </c>
      <c r="JM32" s="3">
        <f t="shared" si="4"/>
        <v>2.9214866896469438</v>
      </c>
      <c r="JN32" s="3">
        <f t="shared" si="4"/>
        <v>2.916986528852449</v>
      </c>
      <c r="JO32" s="3">
        <f t="shared" si="4"/>
        <v>2.9125065808394406</v>
      </c>
      <c r="JP32" s="3">
        <f t="shared" si="4"/>
        <v>2.9080467000153627</v>
      </c>
      <c r="JQ32" s="3">
        <f t="shared" si="4"/>
        <v>2.9036067421751781</v>
      </c>
      <c r="JR32" s="3">
        <f t="shared" si="4"/>
        <v>2.8991865644858827</v>
      </c>
      <c r="JS32" s="3">
        <f t="shared" si="4"/>
        <v>2.8947860254711952</v>
      </c>
      <c r="JT32" s="3">
        <f t="shared" si="4"/>
        <v>2.8904049849964295</v>
      </c>
      <c r="JU32" s="3">
        <f t="shared" si="4"/>
        <v>2.8860433042535192</v>
      </c>
      <c r="JV32" s="3">
        <f t="shared" si="4"/>
        <v>2.8817008457462321</v>
      </c>
      <c r="JW32" s="3">
        <f t="shared" si="4"/>
        <v>2.8773774732755455</v>
      </c>
      <c r="JX32" s="3">
        <f t="shared" si="4"/>
        <v>2.873073051925187</v>
      </c>
      <c r="JY32" s="3">
        <f t="shared" si="4"/>
        <v>2.868787448047351</v>
      </c>
      <c r="JZ32" s="3">
        <f t="shared" si="4"/>
        <v>2.8645205292485709</v>
      </c>
      <c r="KA32" s="3">
        <f t="shared" si="4"/>
        <v>2.860272164375758</v>
      </c>
      <c r="KB32" s="3">
        <f t="shared" si="4"/>
        <v>2.8560422235024117</v>
      </c>
      <c r="KC32" s="3">
        <f t="shared" si="4"/>
        <v>2.8518305779149764</v>
      </c>
      <c r="KD32" s="3">
        <f t="shared" si="4"/>
        <v>2.8476371000993685</v>
      </c>
      <c r="KE32" s="3">
        <f t="shared" si="4"/>
        <v>2.84346166372766</v>
      </c>
      <c r="KF32" s="3">
        <f t="shared" si="4"/>
        <v>2.8393041436449158</v>
      </c>
      <c r="KG32" s="3">
        <f t="shared" si="4"/>
        <v>2.8351644158561848</v>
      </c>
      <c r="KH32" s="3">
        <f t="shared" si="4"/>
        <v>2.8310423575136556</v>
      </c>
      <c r="KI32" s="3">
        <f t="shared" si="4"/>
        <v>2.8269378469039497</v>
      </c>
      <c r="KJ32" s="3">
        <f t="shared" si="4"/>
        <v>2.8228507634355768</v>
      </c>
      <c r="KK32" s="3">
        <f t="shared" si="4"/>
        <v>2.8187809876265337</v>
      </c>
      <c r="KL32" s="3">
        <f t="shared" si="4"/>
        <v>2.814728401092053</v>
      </c>
      <c r="KM32" s="3">
        <f t="shared" si="4"/>
        <v>2.8106928865324972</v>
      </c>
      <c r="KN32" s="3">
        <f t="shared" si="4"/>
        <v>2.8066743277213964</v>
      </c>
      <c r="KO32" s="3">
        <f t="shared" si="4"/>
        <v>2.8026726094936332</v>
      </c>
      <c r="KP32" s="3">
        <f t="shared" si="4"/>
        <v>2.7986876177337661</v>
      </c>
      <c r="KQ32" s="3">
        <f t="shared" si="4"/>
        <v>2.7947192393644893</v>
      </c>
      <c r="KR32" s="3">
        <f t="shared" si="4"/>
        <v>2.7907673623352416</v>
      </c>
      <c r="KS32" s="3">
        <f t="shared" si="4"/>
        <v>2.7868318756109409</v>
      </c>
      <c r="KT32" s="3">
        <f t="shared" si="4"/>
        <v>2.7829126691608606</v>
      </c>
      <c r="KU32" s="3">
        <f t="shared" si="4"/>
        <v>2.7790096339476404</v>
      </c>
      <c r="KV32" s="3">
        <f t="shared" si="4"/>
        <v>2.7751226619164244</v>
      </c>
      <c r="KW32" s="3">
        <f t="shared" si="4"/>
        <v>2.7712516459841368</v>
      </c>
      <c r="KX32" s="3">
        <f t="shared" si="4"/>
        <v>2.7673964800288813</v>
      </c>
      <c r="KY32" s="3">
        <f t="shared" si="4"/>
        <v>2.7635570588794742</v>
      </c>
      <c r="KZ32" s="3">
        <f t="shared" si="4"/>
        <v>2.7597332783050974</v>
      </c>
      <c r="LA32" s="3">
        <f t="shared" si="4"/>
        <v>2.7559250350050823</v>
      </c>
      <c r="LB32" s="3">
        <f t="shared" si="4"/>
        <v>2.7521322265988131</v>
      </c>
      <c r="LC32" s="3">
        <f t="shared" si="4"/>
        <v>2.7483547516157554</v>
      </c>
      <c r="LD32" s="3">
        <f t="shared" si="4"/>
        <v>2.7445925094856065</v>
      </c>
      <c r="LE32" s="3">
        <f t="shared" si="4"/>
        <v>2.740845400528555</v>
      </c>
      <c r="LF32" s="3">
        <f t="shared" si="4"/>
        <v>2.7371133259456739</v>
      </c>
      <c r="LG32" s="3">
        <f t="shared" si="4"/>
        <v>2.7333961878094177</v>
      </c>
      <c r="LH32" s="3">
        <f t="shared" si="4"/>
        <v>2.7296938890542406</v>
      </c>
      <c r="LI32" s="3">
        <f t="shared" si="4"/>
        <v>2.7260063334673239</v>
      </c>
      <c r="LJ32" s="3">
        <f t="shared" si="4"/>
        <v>2.7223334256794209</v>
      </c>
      <c r="LK32" s="3">
        <f t="shared" ref="IZ32:LK36" si="12">$C$11*$C$12/(2*$C$10*$C$22*SQRT(PI()*LK$28*$C$13/$C$22))*EXP(-$C$22*$B32^2/4/$C$13/LK$28)</f>
        <v>2.7186750711558103</v>
      </c>
      <c r="LL32" s="3">
        <f t="shared" si="5"/>
        <v>2.7150311761873538</v>
      </c>
      <c r="LM32" s="3">
        <f t="shared" si="5"/>
        <v>2.7114016478816758</v>
      </c>
      <c r="LN32" s="3">
        <f t="shared" si="5"/>
        <v>2.7077863941544296</v>
      </c>
      <c r="LO32" s="3">
        <f t="shared" si="5"/>
        <v>2.7041853237206919</v>
      </c>
      <c r="LP32" s="3">
        <f t="shared" si="5"/>
        <v>2.7005983460864407</v>
      </c>
      <c r="LQ32" s="3">
        <f t="shared" si="5"/>
        <v>2.6970253715401515</v>
      </c>
      <c r="LR32" s="3">
        <f t="shared" si="5"/>
        <v>2.6934663111444856</v>
      </c>
      <c r="LS32" s="3">
        <f t="shared" si="5"/>
        <v>2.6899210767280848</v>
      </c>
      <c r="LT32" s="3">
        <f t="shared" si="5"/>
        <v>2.6863895808774605</v>
      </c>
      <c r="LU32" s="3">
        <f t="shared" si="5"/>
        <v>2.6828717369289836</v>
      </c>
      <c r="LV32" s="3">
        <f t="shared" si="5"/>
        <v>2.6793674589609702</v>
      </c>
      <c r="LW32" s="3">
        <f t="shared" si="5"/>
        <v>2.6758766617858623</v>
      </c>
      <c r="LX32" s="3">
        <f t="shared" si="5"/>
        <v>2.672399260942504</v>
      </c>
      <c r="LY32" s="3">
        <f t="shared" si="5"/>
        <v>2.6689351726885095</v>
      </c>
      <c r="LZ32" s="3">
        <f t="shared" si="5"/>
        <v>2.6654843139927218</v>
      </c>
      <c r="MA32" s="3">
        <f t="shared" si="5"/>
        <v>2.6620466025277647</v>
      </c>
      <c r="MB32" s="3">
        <f t="shared" si="5"/>
        <v>2.6586219566626839</v>
      </c>
      <c r="MC32" s="3">
        <f t="shared" si="5"/>
        <v>2.6552102954556744</v>
      </c>
      <c r="MD32" s="3">
        <f t="shared" si="5"/>
        <v>2.6518115386468959</v>
      </c>
      <c r="ME32" s="3">
        <f t="shared" si="5"/>
        <v>2.6484256066513772</v>
      </c>
      <c r="MF32" s="3">
        <f t="shared" si="5"/>
        <v>2.645052420552001</v>
      </c>
      <c r="MG32" s="3">
        <f t="shared" si="5"/>
        <v>2.6416919020925742</v>
      </c>
      <c r="MH32" s="3">
        <f t="shared" si="5"/>
        <v>2.6383439736709877</v>
      </c>
      <c r="MI32" s="3">
        <f t="shared" si="5"/>
        <v>2.635008558332443</v>
      </c>
      <c r="MJ32" s="3">
        <f t="shared" si="5"/>
        <v>2.6316855797627765</v>
      </c>
      <c r="MK32" s="3">
        <f t="shared" si="5"/>
        <v>2.6283749622818515</v>
      </c>
      <c r="ML32" s="3">
        <f t="shared" si="5"/>
        <v>2.625076630837035</v>
      </c>
      <c r="MM32" s="3">
        <f t="shared" si="5"/>
        <v>2.6217905109967505</v>
      </c>
      <c r="MN32" s="3">
        <f t="shared" si="5"/>
        <v>2.6185165289441037</v>
      </c>
      <c r="MO32" s="3">
        <f t="shared" si="5"/>
        <v>2.6152546114705943</v>
      </c>
      <c r="MP32" s="3">
        <f t="shared" si="5"/>
        <v>2.6120046859698896</v>
      </c>
      <c r="MQ32" s="3">
        <f t="shared" si="5"/>
        <v>2.60876668043168</v>
      </c>
      <c r="MR32" s="3">
        <f t="shared" si="5"/>
        <v>2.6055405234356068</v>
      </c>
      <c r="MS32" s="3">
        <f t="shared" si="5"/>
        <v>2.6023261441452612</v>
      </c>
      <c r="MT32" s="3">
        <f t="shared" si="5"/>
        <v>2.5991234723022476</v>
      </c>
      <c r="MU32" s="3">
        <f t="shared" si="5"/>
        <v>2.5959324382203315</v>
      </c>
      <c r="MV32" s="3">
        <f t="shared" si="5"/>
        <v>2.5927529727796403</v>
      </c>
      <c r="MW32" s="3">
        <f t="shared" si="5"/>
        <v>2.5895850074209448</v>
      </c>
      <c r="MX32" s="3">
        <f t="shared" si="5"/>
        <v>2.5864284741400008</v>
      </c>
      <c r="MY32" s="3">
        <f t="shared" si="5"/>
        <v>2.5832833054819626</v>
      </c>
      <c r="MZ32" s="3">
        <f t="shared" si="5"/>
        <v>2.5801494345358544</v>
      </c>
      <c r="NA32" s="3">
        <f t="shared" si="5"/>
        <v>2.5770267949291163</v>
      </c>
      <c r="NB32" s="3">
        <f t="shared" si="5"/>
        <v>2.5739153208222065</v>
      </c>
      <c r="NC32" s="3">
        <f t="shared" si="5"/>
        <v>2.5708149469032695</v>
      </c>
      <c r="ND32" s="3">
        <f t="shared" si="5"/>
        <v>2.567725608382867</v>
      </c>
      <c r="NE32" s="3">
        <f t="shared" si="5"/>
        <v>2.5646472409887715</v>
      </c>
      <c r="NF32" s="3">
        <f t="shared" si="5"/>
        <v>2.5615797809608147</v>
      </c>
      <c r="NG32" s="3">
        <f t="shared" si="5"/>
        <v>2.5585231650458078</v>
      </c>
      <c r="NH32" s="3">
        <f t="shared" si="5"/>
        <v>2.555477330492502</v>
      </c>
      <c r="NI32" s="3">
        <f t="shared" si="5"/>
        <v>2.5524422150466317</v>
      </c>
      <c r="NJ32" s="3">
        <f t="shared" si="5"/>
        <v>2.5494177569459913</v>
      </c>
      <c r="NK32" s="3">
        <f t="shared" si="5"/>
        <v>2.5464038949155867</v>
      </c>
      <c r="NL32" s="3">
        <f t="shared" si="5"/>
        <v>2.5434005681628351</v>
      </c>
      <c r="NM32" s="3">
        <f t="shared" si="5"/>
        <v>2.5404077163728194</v>
      </c>
      <c r="NN32" s="3">
        <f t="shared" si="5"/>
        <v>2.5374252797036023</v>
      </c>
      <c r="NO32" s="3">
        <f t="shared" si="5"/>
        <v>2.5344531987815895</v>
      </c>
      <c r="NP32" s="3">
        <f t="shared" si="5"/>
        <v>2.5314914146969492</v>
      </c>
      <c r="NQ32" s="3">
        <f t="shared" si="5"/>
        <v>2.5285398689990815</v>
      </c>
      <c r="NR32" s="3">
        <f t="shared" si="5"/>
        <v>2.5255985036921484</v>
      </c>
      <c r="NS32" s="3">
        <f t="shared" si="5"/>
        <v>2.5226672612306404</v>
      </c>
      <c r="NT32" s="3">
        <f t="shared" si="5"/>
        <v>2.5197460845150048</v>
      </c>
      <c r="NU32" s="3">
        <f t="shared" si="5"/>
        <v>2.5168349168873241</v>
      </c>
      <c r="NV32" s="3">
        <f t="shared" si="5"/>
        <v>2.5139337021270363</v>
      </c>
      <c r="NW32" s="3">
        <f t="shared" ref="LL32:NW36" si="13">$C$11*$C$12/(2*$C$10*$C$22*SQRT(PI()*NW$28*$C$13/$C$22))*EXP(-$C$22*$B32^2/4/$C$13/NW$28)</f>
        <v>2.5110423844467116</v>
      </c>
      <c r="NX32" s="3">
        <f t="shared" si="6"/>
        <v>2.5081609084878718</v>
      </c>
      <c r="NY32" s="3">
        <f t="shared" si="6"/>
        <v>2.5052892193168623</v>
      </c>
      <c r="NZ32" s="3">
        <f t="shared" si="6"/>
        <v>2.5024272624207651</v>
      </c>
      <c r="OA32" s="3">
        <f t="shared" si="6"/>
        <v>2.4995749837033641</v>
      </c>
      <c r="OB32" s="3">
        <f t="shared" si="6"/>
        <v>2.4967323294811505</v>
      </c>
      <c r="OC32" s="3">
        <f t="shared" si="6"/>
        <v>2.4938992464793799</v>
      </c>
      <c r="OD32" s="3">
        <f t="shared" si="6"/>
        <v>2.4910756818281654</v>
      </c>
      <c r="OE32" s="3">
        <f t="shared" si="6"/>
        <v>2.4882615830586232</v>
      </c>
      <c r="OF32" s="3">
        <f t="shared" si="6"/>
        <v>2.485456898099057</v>
      </c>
      <c r="OG32" s="3">
        <f t="shared" si="6"/>
        <v>2.4826615752711865</v>
      </c>
      <c r="OH32" s="3">
        <f t="shared" si="6"/>
        <v>2.4798755632864169</v>
      </c>
      <c r="OI32" s="3">
        <f t="shared" si="6"/>
        <v>2.4770988112421506</v>
      </c>
      <c r="OJ32" s="3">
        <f t="shared" si="6"/>
        <v>2.4743312686181449</v>
      </c>
      <c r="OK32" s="3">
        <f t="shared" si="6"/>
        <v>2.4715728852729026</v>
      </c>
      <c r="OL32" s="3">
        <f t="shared" si="6"/>
        <v>2.4688236114401092</v>
      </c>
    </row>
    <row r="33" spans="2:402" ht="15.75" thickBot="1" x14ac:dyDescent="0.3">
      <c r="B33" s="16">
        <v>4</v>
      </c>
      <c r="C33" s="3">
        <f t="shared" si="7"/>
        <v>4.3670959236699877E-16</v>
      </c>
      <c r="D33" s="3">
        <f t="shared" si="7"/>
        <v>1.0674533466190372E-7</v>
      </c>
      <c r="E33" s="3">
        <f t="shared" si="7"/>
        <v>6.1168382554813966E-5</v>
      </c>
      <c r="F33" s="3">
        <f t="shared" si="7"/>
        <v>1.4033612810766117E-3</v>
      </c>
      <c r="G33" s="3">
        <f t="shared" si="7"/>
        <v>8.9656462768423605E-3</v>
      </c>
      <c r="H33" s="3">
        <f t="shared" si="7"/>
        <v>3.0355383375142479E-2</v>
      </c>
      <c r="I33" s="3">
        <f t="shared" si="7"/>
        <v>7.1674672365716396E-2</v>
      </c>
      <c r="J33" s="3">
        <f t="shared" si="7"/>
        <v>0.13530762922949463</v>
      </c>
      <c r="K33" s="3">
        <f t="shared" si="7"/>
        <v>0.22025781860558974</v>
      </c>
      <c r="L33" s="3">
        <f t="shared" si="7"/>
        <v>0.32344529396710464</v>
      </c>
      <c r="M33" s="3">
        <f t="shared" si="7"/>
        <v>0.4409131593269352</v>
      </c>
      <c r="N33" s="3">
        <f t="shared" si="7"/>
        <v>0.56863368879531273</v>
      </c>
      <c r="O33" s="3">
        <f t="shared" si="7"/>
        <v>0.70294553391467118</v>
      </c>
      <c r="P33" s="3">
        <f t="shared" si="7"/>
        <v>0.84073840342251405</v>
      </c>
      <c r="Q33" s="3">
        <f t="shared" si="7"/>
        <v>0.97948987665653542</v>
      </c>
      <c r="R33" s="3">
        <f t="shared" si="7"/>
        <v>1.1172263834203229</v>
      </c>
      <c r="S33" s="3">
        <f t="shared" ref="S33:AH49" si="14">$C$11*$C$12/(2*$C$10*$C$22*SQRT(PI()*S$28*$C$13/$C$22))*EXP(-$C$22*$B33^2/4/$C$13/S$28)</f>
        <v>1.2524519132974479</v>
      </c>
      <c r="T33" s="3">
        <f t="shared" si="14"/>
        <v>1.3840684755093302</v>
      </c>
      <c r="U33" s="3">
        <f t="shared" si="14"/>
        <v>1.5113003348611165</v>
      </c>
      <c r="V33" s="3">
        <f t="shared" si="14"/>
        <v>1.6336271998590952</v>
      </c>
      <c r="W33" s="3">
        <f t="shared" si="14"/>
        <v>1.7507278691578225</v>
      </c>
      <c r="X33" s="3">
        <f t="shared" si="14"/>
        <v>1.8624340222775322</v>
      </c>
      <c r="Y33" s="3">
        <f t="shared" si="14"/>
        <v>1.9686930467165962</v>
      </c>
      <c r="Z33" s="3">
        <f t="shared" si="14"/>
        <v>2.069538542233901</v>
      </c>
      <c r="AA33" s="3">
        <f t="shared" si="14"/>
        <v>2.1650671602459628</v>
      </c>
      <c r="AB33" s="3">
        <f t="shared" si="14"/>
        <v>2.2554205721522198</v>
      </c>
      <c r="AC33" s="3">
        <f t="shared" si="14"/>
        <v>2.3407715362543451</v>
      </c>
      <c r="AD33" s="3">
        <f t="shared" si="14"/>
        <v>2.4213132097375771</v>
      </c>
      <c r="AE33" s="3">
        <f t="shared" si="14"/>
        <v>2.4972510124484297</v>
      </c>
      <c r="AF33" s="3">
        <f t="shared" si="14"/>
        <v>2.5687964867506285</v>
      </c>
      <c r="AG33" s="3">
        <f t="shared" si="14"/>
        <v>2.6361627120127116</v>
      </c>
      <c r="AH33" s="3">
        <f t="shared" si="14"/>
        <v>2.6995609252720154</v>
      </c>
      <c r="AI33" s="3">
        <f t="shared" ref="AI33:AX48" si="15">$C$11*$C$12/(2*$C$10*$C$22*SQRT(PI()*AI$28*$C$13/$C$22))*EXP(-$C$22*$B33^2/4/$C$13/AI$28)</f>
        <v>2.7591980742655635</v>
      </c>
      <c r="AJ33" s="3">
        <f t="shared" si="15"/>
        <v>2.815275088385834</v>
      </c>
      <c r="AK33" s="3">
        <f t="shared" si="15"/>
        <v>2.8679857000375089</v>
      </c>
      <c r="AL33" s="3">
        <f t="shared" si="15"/>
        <v>2.9175156857896876</v>
      </c>
      <c r="AM33" s="3">
        <f t="shared" si="15"/>
        <v>2.9640424256816287</v>
      </c>
      <c r="AN33" s="3">
        <f t="shared" si="15"/>
        <v>3.0077347017167324</v>
      </c>
      <c r="AO33" s="3">
        <f t="shared" si="15"/>
        <v>3.0487526743095228</v>
      </c>
      <c r="AP33" s="3">
        <f t="shared" si="15"/>
        <v>3.0872479892996032</v>
      </c>
      <c r="AQ33" s="3">
        <f t="shared" si="15"/>
        <v>3.1233639789570651</v>
      </c>
      <c r="AR33" s="3">
        <f t="shared" si="15"/>
        <v>3.1572359288375162</v>
      </c>
      <c r="AS33" s="3">
        <f t="shared" si="15"/>
        <v>3.1889913889207508</v>
      </c>
      <c r="AT33" s="3">
        <f t="shared" si="15"/>
        <v>3.2187505125910136</v>
      </c>
      <c r="AU33" s="3">
        <f t="shared" si="15"/>
        <v>3.24662641100619</v>
      </c>
      <c r="AV33" s="3">
        <f t="shared" si="15"/>
        <v>3.2727255135058049</v>
      </c>
      <c r="AW33" s="3">
        <f t="shared" si="15"/>
        <v>3.2971479271170283</v>
      </c>
      <c r="AX33" s="3">
        <f t="shared" si="15"/>
        <v>3.3199877900852837</v>
      </c>
      <c r="AY33" s="3">
        <f t="shared" ref="AY33:BN49" si="16">$C$11*$C$12/(2*$C$10*$C$22*SQRT(PI()*AY$28*$C$13/$C$22))*EXP(-$C$22*$B33^2/4/$C$13/AY$28)</f>
        <v>3.3413336157995221</v>
      </c>
      <c r="AZ33" s="3">
        <f t="shared" si="16"/>
        <v>3.3612686245944405</v>
      </c>
      <c r="BA33" s="3">
        <f t="shared" si="16"/>
        <v>3.3798710617650212</v>
      </c>
      <c r="BB33" s="3">
        <f t="shared" si="16"/>
        <v>3.3972145007794814</v>
      </c>
      <c r="BC33" s="3">
        <f t="shared" si="16"/>
        <v>3.4133681311694528</v>
      </c>
      <c r="BD33" s="3">
        <f t="shared" si="16"/>
        <v>3.4283970309456659</v>
      </c>
      <c r="BE33" s="3">
        <f t="shared" si="16"/>
        <v>3.4423624236609669</v>
      </c>
      <c r="BF33" s="3">
        <f t="shared" si="16"/>
        <v>3.4553219204415342</v>
      </c>
      <c r="BG33" s="3">
        <f t="shared" si="16"/>
        <v>3.4673297474484821</v>
      </c>
      <c r="BH33" s="3">
        <f t="shared" si="16"/>
        <v>3.4784369593288105</v>
      </c>
      <c r="BI33" s="3">
        <f t="shared" si="16"/>
        <v>3.4886916392772775</v>
      </c>
      <c r="BJ33" s="3">
        <f t="shared" si="16"/>
        <v>3.498139086367285</v>
      </c>
      <c r="BK33" s="3">
        <f t="shared" si="16"/>
        <v>3.5068219908256744</v>
      </c>
      <c r="BL33" s="3">
        <f t="shared" si="16"/>
        <v>3.5147805979283278</v>
      </c>
      <c r="BM33" s="3">
        <f t="shared" si="16"/>
        <v>3.5220528611846098</v>
      </c>
      <c r="BN33" s="3">
        <f t="shared" si="16"/>
        <v>3.5286745854619546</v>
      </c>
      <c r="BO33" s="3">
        <f t="shared" si="8"/>
        <v>3.5346795606795731</v>
      </c>
      <c r="BP33" s="3">
        <f t="shared" si="9"/>
        <v>3.5400996866742682</v>
      </c>
      <c r="BQ33" s="3">
        <f t="shared" si="9"/>
        <v>3.5449650898129268</v>
      </c>
      <c r="BR33" s="3">
        <f t="shared" si="9"/>
        <v>3.5493042318966741</v>
      </c>
      <c r="BS33" s="3">
        <f t="shared" si="9"/>
        <v>3.5531440118714084</v>
      </c>
      <c r="BT33" s="3">
        <f t="shared" si="9"/>
        <v>3.5565098608295029</v>
      </c>
      <c r="BU33" s="3">
        <f t="shared" si="9"/>
        <v>3.559425830757879</v>
      </c>
      <c r="BV33" s="3">
        <f t="shared" si="9"/>
        <v>3.5619146774590265</v>
      </c>
      <c r="BW33" s="3">
        <f t="shared" si="9"/>
        <v>3.5639979380440114</v>
      </c>
      <c r="BX33" s="3">
        <f t="shared" si="9"/>
        <v>3.5656960033700953</v>
      </c>
      <c r="BY33" s="3">
        <f t="shared" si="9"/>
        <v>3.5670281857706163</v>
      </c>
      <c r="BZ33" s="3">
        <f t="shared" si="9"/>
        <v>3.5680127824010328</v>
      </c>
      <c r="CA33" s="3">
        <f t="shared" si="9"/>
        <v>3.5686671345027388</v>
      </c>
      <c r="CB33" s="3">
        <f t="shared" si="9"/>
        <v>3.5690076828652564</v>
      </c>
      <c r="CC33" s="3">
        <f t="shared" si="9"/>
        <v>3.5690500197477681</v>
      </c>
      <c r="CD33" s="3">
        <f t="shared" si="9"/>
        <v>3.5688089375025474</v>
      </c>
      <c r="CE33" s="3">
        <f t="shared" si="9"/>
        <v>3.5682984741257027</v>
      </c>
      <c r="CF33" s="3">
        <f t="shared" si="9"/>
        <v>3.5675319559446304</v>
      </c>
      <c r="CG33" s="3">
        <f t="shared" si="9"/>
        <v>3.5665220376367133</v>
      </c>
      <c r="CH33" s="3">
        <f t="shared" si="9"/>
        <v>3.5652807397599191</v>
      </c>
      <c r="CI33" s="3">
        <f t="shared" si="9"/>
        <v>3.563819483963115</v>
      </c>
      <c r="CJ33" s="3">
        <f t="shared" si="9"/>
        <v>3.5621491260319575</v>
      </c>
      <c r="CK33" s="3">
        <f t="shared" si="9"/>
        <v>3.5602799869151189</v>
      </c>
      <c r="CL33" s="3">
        <f t="shared" si="9"/>
        <v>3.5582218818653635</v>
      </c>
      <c r="CM33" s="3">
        <f t="shared" si="9"/>
        <v>3.5559841478204022</v>
      </c>
      <c r="CN33" s="3">
        <f t="shared" si="9"/>
        <v>3.5535756691396752</v>
      </c>
      <c r="CO33" s="3">
        <f t="shared" si="9"/>
        <v>3.5510049018049687</v>
      </c>
      <c r="CP33" s="3">
        <f t="shared" si="9"/>
        <v>3.5482798961852056</v>
      </c>
      <c r="CQ33" s="3">
        <f t="shared" si="9"/>
        <v>3.5454083184587275</v>
      </c>
      <c r="CR33" s="3">
        <f t="shared" si="9"/>
        <v>3.542397470779826</v>
      </c>
      <c r="CS33" s="3">
        <f t="shared" si="9"/>
        <v>3.5392543102703042</v>
      </c>
      <c r="CT33" s="3">
        <f t="shared" si="9"/>
        <v>3.5359854669111717</v>
      </c>
      <c r="CU33" s="3">
        <f t="shared" si="9"/>
        <v>3.5325972604044718</v>
      </c>
      <c r="CV33" s="3">
        <f t="shared" si="9"/>
        <v>3.529095716070362</v>
      </c>
      <c r="CW33" s="3">
        <f t="shared" si="9"/>
        <v>3.5254865798401531</v>
      </c>
      <c r="CX33" s="3">
        <f t="shared" si="9"/>
        <v>3.5217753324018504</v>
      </c>
      <c r="CY33" s="3">
        <f t="shared" si="9"/>
        <v>3.5179672025509272</v>
      </c>
      <c r="CZ33" s="3">
        <f t="shared" si="9"/>
        <v>3.5140671797954801</v>
      </c>
      <c r="DA33" s="3">
        <f t="shared" si="9"/>
        <v>3.5100800262616336</v>
      </c>
      <c r="DB33" s="3">
        <f t="shared" si="9"/>
        <v>3.5060102879419879</v>
      </c>
      <c r="DC33" s="3">
        <f t="shared" si="9"/>
        <v>3.5018623053270419</v>
      </c>
      <c r="DD33" s="3">
        <f t="shared" si="9"/>
        <v>3.4976402234569206</v>
      </c>
      <c r="DE33" s="3">
        <f t="shared" si="9"/>
        <v>3.4933480014282394</v>
      </c>
      <c r="DF33" s="3">
        <f t="shared" si="9"/>
        <v>3.4889894213886645</v>
      </c>
      <c r="DG33" s="3">
        <f t="shared" si="9"/>
        <v>3.4845680970496447</v>
      </c>
      <c r="DH33" s="3">
        <f t="shared" si="9"/>
        <v>3.4800874817457395</v>
      </c>
      <c r="DI33" s="3">
        <f t="shared" si="9"/>
        <v>3.4755508760672336</v>
      </c>
      <c r="DJ33" s="3">
        <f t="shared" si="9"/>
        <v>3.4709614350909122</v>
      </c>
      <c r="DK33" s="3">
        <f t="shared" si="9"/>
        <v>3.4663221752323827</v>
      </c>
      <c r="DL33" s="3">
        <f t="shared" si="9"/>
        <v>3.4616359807417685</v>
      </c>
      <c r="DM33" s="3">
        <f t="shared" si="9"/>
        <v>3.4569056098632598</v>
      </c>
      <c r="DN33" s="3">
        <f t="shared" si="9"/>
        <v>3.4521337006777295</v>
      </c>
      <c r="DO33" s="3">
        <f t="shared" si="9"/>
        <v>3.4473227766463896</v>
      </c>
      <c r="DP33" s="3">
        <f t="shared" si="9"/>
        <v>3.4424752518723807</v>
      </c>
      <c r="DQ33" s="3">
        <f t="shared" si="9"/>
        <v>3.4375934360961109</v>
      </c>
      <c r="DR33" s="3">
        <f t="shared" si="9"/>
        <v>3.4326795394392433</v>
      </c>
      <c r="DS33" s="3">
        <f t="shared" si="9"/>
        <v>3.4277356769112322</v>
      </c>
      <c r="DT33" s="3">
        <f t="shared" si="9"/>
        <v>3.4227638726915774</v>
      </c>
      <c r="DU33" s="3">
        <f t="shared" si="9"/>
        <v>3.4177660642000576</v>
      </c>
      <c r="DV33" s="3">
        <f t="shared" si="9"/>
        <v>3.4127441059665493</v>
      </c>
      <c r="DW33" s="3">
        <f t="shared" si="9"/>
        <v>3.4076997733113088</v>
      </c>
      <c r="DX33" s="3">
        <f t="shared" si="9"/>
        <v>3.4026347658459399</v>
      </c>
      <c r="DY33" s="3">
        <f t="shared" si="9"/>
        <v>3.3975507108046972</v>
      </c>
      <c r="DZ33" s="3">
        <f t="shared" si="9"/>
        <v>3.392449166215171</v>
      </c>
      <c r="EA33" s="3">
        <f t="shared" si="9"/>
        <v>3.387331623916896</v>
      </c>
      <c r="EB33" s="3">
        <f t="shared" si="10"/>
        <v>3.3821995124359239</v>
      </c>
      <c r="EC33" s="3">
        <f t="shared" si="10"/>
        <v>3.3770541997229251</v>
      </c>
      <c r="ED33" s="3">
        <f t="shared" si="10"/>
        <v>3.371896995761948</v>
      </c>
      <c r="EE33" s="3">
        <f t="shared" si="10"/>
        <v>3.3667291550565874</v>
      </c>
      <c r="EF33" s="3">
        <f t="shared" si="10"/>
        <v>3.3615518789998746</v>
      </c>
      <c r="EG33" s="3">
        <f t="shared" si="10"/>
        <v>3.3563663181338952</v>
      </c>
      <c r="EH33" s="3">
        <f t="shared" si="10"/>
        <v>3.3511735743047701</v>
      </c>
      <c r="EI33" s="3">
        <f t="shared" si="10"/>
        <v>3.3459747027183391</v>
      </c>
      <c r="EJ33" s="3">
        <f t="shared" si="10"/>
        <v>3.3407707139015601</v>
      </c>
      <c r="EK33" s="3">
        <f t="shared" si="10"/>
        <v>3.3355625755744018</v>
      </c>
      <c r="EL33" s="3">
        <f t="shared" si="10"/>
        <v>3.3303512144367029</v>
      </c>
      <c r="EM33" s="3">
        <f t="shared" si="10"/>
        <v>3.3251375178742419</v>
      </c>
      <c r="EN33" s="3">
        <f t="shared" si="10"/>
        <v>3.3199223355880454</v>
      </c>
      <c r="EO33" s="3">
        <f t="shared" si="10"/>
        <v>3.3147064811506972</v>
      </c>
      <c r="EP33" s="3">
        <f t="shared" si="10"/>
        <v>3.3094907334932788</v>
      </c>
      <c r="EQ33" s="3">
        <f t="shared" si="10"/>
        <v>3.3042758383262933</v>
      </c>
      <c r="ER33" s="3">
        <f t="shared" si="10"/>
        <v>3.2990625094978103</v>
      </c>
      <c r="ES33" s="3">
        <f t="shared" si="10"/>
        <v>3.293851430291876</v>
      </c>
      <c r="ET33" s="3">
        <f t="shared" si="10"/>
        <v>3.2886432546700486</v>
      </c>
      <c r="EU33" s="3">
        <f t="shared" si="10"/>
        <v>3.283438608458809</v>
      </c>
      <c r="EV33" s="3">
        <f t="shared" si="10"/>
        <v>3.2782380904854191</v>
      </c>
      <c r="EW33" s="3">
        <f t="shared" si="10"/>
        <v>3.2730422736646809</v>
      </c>
      <c r="EX33" s="3">
        <f t="shared" si="10"/>
        <v>3.2678517060389147</v>
      </c>
      <c r="EY33" s="3">
        <f t="shared" si="10"/>
        <v>3.2626669117733731</v>
      </c>
      <c r="EZ33" s="3">
        <f t="shared" si="10"/>
        <v>3.2574883921091575</v>
      </c>
      <c r="FA33" s="3">
        <f t="shared" si="10"/>
        <v>3.2523166262756402</v>
      </c>
      <c r="FB33" s="3">
        <f t="shared" si="10"/>
        <v>3.2471520723642544</v>
      </c>
      <c r="FC33" s="3">
        <f t="shared" si="10"/>
        <v>3.2419951681654542</v>
      </c>
      <c r="FD33" s="3">
        <f t="shared" si="10"/>
        <v>3.2368463319705199</v>
      </c>
      <c r="FE33" s="3">
        <f t="shared" si="10"/>
        <v>3.2317059633398464</v>
      </c>
      <c r="FF33" s="3">
        <f t="shared" si="10"/>
        <v>3.2265744438392052</v>
      </c>
      <c r="FG33" s="3">
        <f t="shared" si="10"/>
        <v>3.2214521377454748</v>
      </c>
      <c r="FH33" s="3">
        <f t="shared" si="10"/>
        <v>3.2163393927231834</v>
      </c>
      <c r="FI33" s="3">
        <f t="shared" si="10"/>
        <v>3.2112365404732039</v>
      </c>
      <c r="FJ33" s="3">
        <f t="shared" si="10"/>
        <v>3.2061438973548335</v>
      </c>
      <c r="FK33" s="3">
        <f t="shared" si="10"/>
        <v>3.201061764982446</v>
      </c>
      <c r="FL33" s="3">
        <f t="shared" si="10"/>
        <v>3.1959904307978597</v>
      </c>
      <c r="FM33" s="3">
        <f t="shared" si="10"/>
        <v>3.1909301686194724</v>
      </c>
      <c r="FN33" s="3">
        <f t="shared" si="10"/>
        <v>3.1858812391692135</v>
      </c>
      <c r="FO33" s="3">
        <f t="shared" si="10"/>
        <v>3.1808438905782519</v>
      </c>
      <c r="FP33" s="3">
        <f t="shared" si="10"/>
        <v>3.1758183588724309</v>
      </c>
      <c r="FQ33" s="3">
        <f t="shared" si="10"/>
        <v>3.1708048684382684</v>
      </c>
      <c r="FR33" s="3">
        <f t="shared" si="10"/>
        <v>3.165803632470392</v>
      </c>
      <c r="FS33" s="3">
        <f t="shared" si="10"/>
        <v>3.1608148534012015</v>
      </c>
      <c r="FT33" s="3">
        <f t="shared" si="10"/>
        <v>3.1558387233135208</v>
      </c>
      <c r="FU33" s="3">
        <f t="shared" si="10"/>
        <v>3.1508754243369701</v>
      </c>
      <c r="FV33" s="3">
        <f t="shared" si="10"/>
        <v>3.1459251290287447</v>
      </c>
      <c r="FW33" s="3">
        <f t="shared" si="10"/>
        <v>3.1409880007394761</v>
      </c>
      <c r="FX33" s="3">
        <f t="shared" si="10"/>
        <v>3.1360641939647951</v>
      </c>
      <c r="FY33" s="3">
        <f t="shared" si="10"/>
        <v>3.1311538546831965</v>
      </c>
      <c r="FZ33" s="3">
        <f t="shared" si="10"/>
        <v>3.1262571206807936</v>
      </c>
      <c r="GA33" s="3">
        <f t="shared" si="10"/>
        <v>3.1213741218634983</v>
      </c>
      <c r="GB33" s="3">
        <f t="shared" si="10"/>
        <v>3.1165049805571527</v>
      </c>
      <c r="GC33" s="3">
        <f t="shared" si="10"/>
        <v>3.1116498117961164</v>
      </c>
      <c r="GD33" s="3">
        <f t="shared" si="10"/>
        <v>3.1068087236007815</v>
      </c>
      <c r="GE33" s="3">
        <f t="shared" si="10"/>
        <v>3.1019818172444733</v>
      </c>
      <c r="GF33" s="3">
        <f t="shared" si="10"/>
        <v>3.0971691875101728</v>
      </c>
      <c r="GG33" s="3">
        <f t="shared" si="10"/>
        <v>3.0923709229374716</v>
      </c>
      <c r="GH33" s="3">
        <f t="shared" si="10"/>
        <v>3.0875871060601674</v>
      </c>
      <c r="GI33" s="3">
        <f t="shared" si="10"/>
        <v>3.0828178136348665</v>
      </c>
      <c r="GJ33" s="3">
        <f t="shared" si="10"/>
        <v>3.0780631168609673</v>
      </c>
      <c r="GK33" s="3">
        <f t="shared" si="10"/>
        <v>3.0733230815923673</v>
      </c>
      <c r="GL33" s="3">
        <f t="shared" si="10"/>
        <v>3.0685977685412267</v>
      </c>
      <c r="GM33" s="3">
        <f t="shared" si="10"/>
        <v>3.063887233474103</v>
      </c>
      <c r="GN33" s="3">
        <f t="shared" si="11"/>
        <v>3.0591915274007682</v>
      </c>
      <c r="GO33" s="3">
        <f t="shared" si="11"/>
        <v>3.0545106967559921</v>
      </c>
      <c r="GP33" s="3">
        <f t="shared" si="11"/>
        <v>3.0498447835745726</v>
      </c>
      <c r="GQ33" s="3">
        <f t="shared" si="11"/>
        <v>3.0451938256598763</v>
      </c>
      <c r="GR33" s="3">
        <f t="shared" si="11"/>
        <v>3.0405578567461586</v>
      </c>
      <c r="GS33" s="3">
        <f t="shared" si="11"/>
        <v>3.0359369066548783</v>
      </c>
      <c r="GT33" s="3">
        <f t="shared" si="11"/>
        <v>3.0313310014452757</v>
      </c>
      <c r="GU33" s="3">
        <f t="shared" si="11"/>
        <v>3.0267401635594116</v>
      </c>
      <c r="GV33" s="3">
        <f t="shared" si="11"/>
        <v>3.0221644119618905</v>
      </c>
      <c r="GW33" s="3">
        <f t="shared" si="11"/>
        <v>3.0176037622744794</v>
      </c>
      <c r="GX33" s="3">
        <f t="shared" si="11"/>
        <v>3.0130582269058115</v>
      </c>
      <c r="GY33" s="3">
        <f t="shared" si="11"/>
        <v>3.0085278151763606</v>
      </c>
      <c r="GZ33" s="3">
        <f t="shared" si="11"/>
        <v>3.0040125334388854</v>
      </c>
      <c r="HA33" s="3">
        <f t="shared" si="11"/>
        <v>2.9995123851944872</v>
      </c>
      <c r="HB33" s="3">
        <f t="shared" si="11"/>
        <v>2.9950273712044817</v>
      </c>
      <c r="HC33" s="3">
        <f t="shared" si="11"/>
        <v>2.9905574895982112</v>
      </c>
      <c r="HD33" s="3">
        <f t="shared" si="11"/>
        <v>2.9861027359769805</v>
      </c>
      <c r="HE33" s="3">
        <f t="shared" si="11"/>
        <v>2.981663103514236</v>
      </c>
      <c r="HF33" s="3">
        <f t="shared" si="11"/>
        <v>2.9772385830521557</v>
      </c>
      <c r="HG33" s="3">
        <f t="shared" si="11"/>
        <v>2.972829163194755</v>
      </c>
      <c r="HH33" s="3">
        <f t="shared" si="11"/>
        <v>2.9684348303976695</v>
      </c>
      <c r="HI33" s="3">
        <f t="shared" si="11"/>
        <v>2.9640555690547123</v>
      </c>
      <c r="HJ33" s="3">
        <f t="shared" si="11"/>
        <v>2.959691361581346</v>
      </c>
      <c r="HK33" s="3">
        <f t="shared" si="11"/>
        <v>2.9553421884951714</v>
      </c>
      <c r="HL33" s="3">
        <f t="shared" si="11"/>
        <v>2.9510080284935447</v>
      </c>
      <c r="HM33" s="3">
        <f t="shared" si="11"/>
        <v>2.946688858528431</v>
      </c>
      <c r="HN33" s="3">
        <f t="shared" si="11"/>
        <v>2.9423846538786056</v>
      </c>
      <c r="HO33" s="3">
        <f t="shared" si="11"/>
        <v>2.9380953882192768</v>
      </c>
      <c r="HP33" s="3">
        <f t="shared" si="11"/>
        <v>2.9338210336892483</v>
      </c>
      <c r="HQ33" s="3">
        <f t="shared" si="11"/>
        <v>2.9295615609556953</v>
      </c>
      <c r="HR33" s="3">
        <f t="shared" si="11"/>
        <v>2.9253169392766538</v>
      </c>
      <c r="HS33" s="3">
        <f t="shared" si="11"/>
        <v>2.9210871365612894</v>
      </c>
      <c r="HT33" s="3">
        <f t="shared" si="11"/>
        <v>2.916872119428048</v>
      </c>
      <c r="HU33" s="3">
        <f t="shared" si="11"/>
        <v>2.9126718532607394</v>
      </c>
      <c r="HV33" s="3">
        <f t="shared" si="11"/>
        <v>2.9084863022626535</v>
      </c>
      <c r="HW33" s="3">
        <f t="shared" si="11"/>
        <v>2.9043154295087583</v>
      </c>
      <c r="HX33" s="3">
        <f t="shared" si="11"/>
        <v>2.9001591969960669</v>
      </c>
      <c r="HY33" s="3">
        <f t="shared" si="11"/>
        <v>2.8960175656922207</v>
      </c>
      <c r="HZ33" s="3">
        <f t="shared" si="11"/>
        <v>2.8918904955823725</v>
      </c>
      <c r="IA33" s="3">
        <f t="shared" si="11"/>
        <v>2.8877779457144066</v>
      </c>
      <c r="IB33" s="3">
        <f t="shared" si="11"/>
        <v>2.8836798742425782</v>
      </c>
      <c r="IC33" s="3">
        <f t="shared" si="11"/>
        <v>2.8795962384696168</v>
      </c>
      <c r="ID33" s="3">
        <f t="shared" si="11"/>
        <v>2.8755269948873385</v>
      </c>
      <c r="IE33" s="3">
        <f t="shared" si="11"/>
        <v>2.8714720992158442</v>
      </c>
      <c r="IF33" s="3">
        <f t="shared" si="11"/>
        <v>2.8674315064413278</v>
      </c>
      <c r="IG33" s="3">
        <f t="shared" si="11"/>
        <v>2.8634051708525647</v>
      </c>
      <c r="IH33" s="3">
        <f t="shared" si="11"/>
        <v>2.8593930460761006</v>
      </c>
      <c r="II33" s="3">
        <f t="shared" si="11"/>
        <v>2.8553950851102252</v>
      </c>
      <c r="IJ33" s="3">
        <f t="shared" si="11"/>
        <v>2.8514112403577312</v>
      </c>
      <c r="IK33" s="3">
        <f t="shared" si="11"/>
        <v>2.8474414636575296</v>
      </c>
      <c r="IL33" s="3">
        <f t="shared" si="11"/>
        <v>2.8434857063151431</v>
      </c>
      <c r="IM33" s="3">
        <f t="shared" si="11"/>
        <v>2.8395439191321383</v>
      </c>
      <c r="IN33" s="3">
        <f t="shared" si="11"/>
        <v>2.8356160524345069</v>
      </c>
      <c r="IO33" s="3">
        <f t="shared" si="11"/>
        <v>2.8317020561000525</v>
      </c>
      <c r="IP33" s="3">
        <f t="shared" si="11"/>
        <v>2.827801879584809</v>
      </c>
      <c r="IQ33" s="3">
        <f t="shared" si="11"/>
        <v>2.8239154719485189</v>
      </c>
      <c r="IR33" s="3">
        <f t="shared" si="11"/>
        <v>2.8200427818792244</v>
      </c>
      <c r="IS33" s="3">
        <f t="shared" si="11"/>
        <v>2.8161837577169719</v>
      </c>
      <c r="IT33" s="3">
        <f t="shared" si="11"/>
        <v>2.8123383474766839</v>
      </c>
      <c r="IU33" s="3">
        <f t="shared" si="11"/>
        <v>2.8085064988702144</v>
      </c>
      <c r="IV33" s="3">
        <f t="shared" si="11"/>
        <v>2.8046881593276294</v>
      </c>
      <c r="IW33" s="3">
        <f t="shared" si="11"/>
        <v>2.8008832760177151</v>
      </c>
      <c r="IX33" s="3">
        <f t="shared" si="11"/>
        <v>2.7970917958677681</v>
      </c>
      <c r="IY33" s="3">
        <f t="shared" si="11"/>
        <v>2.7933136655826623</v>
      </c>
      <c r="IZ33" s="3">
        <f t="shared" si="12"/>
        <v>2.7895488316632551</v>
      </c>
      <c r="JA33" s="3">
        <f t="shared" si="12"/>
        <v>2.7857972404241118</v>
      </c>
      <c r="JB33" s="3">
        <f t="shared" si="12"/>
        <v>2.7820588380106046</v>
      </c>
      <c r="JC33" s="3">
        <f t="shared" si="12"/>
        <v>2.7783335704153931</v>
      </c>
      <c r="JD33" s="3">
        <f t="shared" si="12"/>
        <v>2.7746213834943085</v>
      </c>
      <c r="JE33" s="3">
        <f t="shared" si="12"/>
        <v>2.7709222229816612</v>
      </c>
      <c r="JF33" s="3">
        <f t="shared" si="12"/>
        <v>2.7672360345049984</v>
      </c>
      <c r="JG33" s="3">
        <f t="shared" si="12"/>
        <v>2.7635627635993174</v>
      </c>
      <c r="JH33" s="3">
        <f t="shared" si="12"/>
        <v>2.7599023557207629</v>
      </c>
      <c r="JI33" s="3">
        <f t="shared" si="12"/>
        <v>2.7562547562598252</v>
      </c>
      <c r="JJ33" s="3">
        <f t="shared" si="12"/>
        <v>2.752619910554047</v>
      </c>
      <c r="JK33" s="3">
        <f t="shared" si="12"/>
        <v>2.7489977639002707</v>
      </c>
      <c r="JL33" s="3">
        <f t="shared" si="12"/>
        <v>2.7453882615664207</v>
      </c>
      <c r="JM33" s="3">
        <f t="shared" si="12"/>
        <v>2.7417913488028605</v>
      </c>
      <c r="JN33" s="3">
        <f t="shared" si="12"/>
        <v>2.7382069708533185</v>
      </c>
      <c r="JO33" s="3">
        <f t="shared" si="12"/>
        <v>2.7346350729654052</v>
      </c>
      <c r="JP33" s="3">
        <f t="shared" si="12"/>
        <v>2.7310756004007377</v>
      </c>
      <c r="JQ33" s="3">
        <f t="shared" si="12"/>
        <v>2.7275284984446819</v>
      </c>
      <c r="JR33" s="3">
        <f t="shared" si="12"/>
        <v>2.7239937124157221</v>
      </c>
      <c r="JS33" s="3">
        <f t="shared" si="12"/>
        <v>2.7204711876744727</v>
      </c>
      <c r="JT33" s="3">
        <f t="shared" si="12"/>
        <v>2.7169608696323544</v>
      </c>
      <c r="JU33" s="3">
        <f t="shared" si="12"/>
        <v>2.7134627037599177</v>
      </c>
      <c r="JV33" s="3">
        <f t="shared" si="12"/>
        <v>2.7099766355948627</v>
      </c>
      <c r="JW33" s="3">
        <f t="shared" si="12"/>
        <v>2.7065026107497352</v>
      </c>
      <c r="JX33" s="3">
        <f t="shared" si="12"/>
        <v>2.7030405749193234</v>
      </c>
      <c r="JY33" s="3">
        <f t="shared" si="12"/>
        <v>2.6995904738877661</v>
      </c>
      <c r="JZ33" s="3">
        <f t="shared" si="12"/>
        <v>2.696152253535375</v>
      </c>
      <c r="KA33" s="3">
        <f t="shared" si="12"/>
        <v>2.6927258598451793</v>
      </c>
      <c r="KB33" s="3">
        <f t="shared" si="12"/>
        <v>2.6893112389092235</v>
      </c>
      <c r="KC33" s="3">
        <f t="shared" si="12"/>
        <v>2.6859083369345895</v>
      </c>
      <c r="KD33" s="3">
        <f t="shared" si="12"/>
        <v>2.6825171002491857</v>
      </c>
      <c r="KE33" s="3">
        <f t="shared" si="12"/>
        <v>2.6791374753072916</v>
      </c>
      <c r="KF33" s="3">
        <f t="shared" si="12"/>
        <v>2.6757694086948765</v>
      </c>
      <c r="KG33" s="3">
        <f t="shared" si="12"/>
        <v>2.672412847134686</v>
      </c>
      <c r="KH33" s="3">
        <f t="shared" si="12"/>
        <v>2.6690677374911278</v>
      </c>
      <c r="KI33" s="3">
        <f t="shared" si="12"/>
        <v>2.665734026774933</v>
      </c>
      <c r="KJ33" s="3">
        <f t="shared" si="12"/>
        <v>2.6624116621476261</v>
      </c>
      <c r="KK33" s="3">
        <f t="shared" si="12"/>
        <v>2.6591005909257994</v>
      </c>
      <c r="KL33" s="3">
        <f t="shared" si="12"/>
        <v>2.6558007605851928</v>
      </c>
      <c r="KM33" s="3">
        <f t="shared" si="12"/>
        <v>2.6525121187645975</v>
      </c>
      <c r="KN33" s="3">
        <f t="shared" si="12"/>
        <v>2.6492346132695812</v>
      </c>
      <c r="KO33" s="3">
        <f t="shared" si="12"/>
        <v>2.6459681920760429</v>
      </c>
      <c r="KP33" s="3">
        <f t="shared" si="12"/>
        <v>2.6427128033336054</v>
      </c>
      <c r="KQ33" s="3">
        <f t="shared" si="12"/>
        <v>2.6394683953688425</v>
      </c>
      <c r="KR33" s="3">
        <f t="shared" si="12"/>
        <v>2.6362349166883599</v>
      </c>
      <c r="KS33" s="3">
        <f t="shared" si="12"/>
        <v>2.6330123159817238</v>
      </c>
      <c r="KT33" s="3">
        <f t="shared" si="12"/>
        <v>2.6298005421242419</v>
      </c>
      <c r="KU33" s="3">
        <f t="shared" si="12"/>
        <v>2.6265995441796135</v>
      </c>
      <c r="KV33" s="3">
        <f t="shared" si="12"/>
        <v>2.6234092714024388</v>
      </c>
      <c r="KW33" s="3">
        <f t="shared" si="12"/>
        <v>2.6202296732405999</v>
      </c>
      <c r="KX33" s="3">
        <f t="shared" si="12"/>
        <v>2.6170606993375158</v>
      </c>
      <c r="KY33" s="3">
        <f t="shared" si="12"/>
        <v>2.6139022995342818</v>
      </c>
      <c r="KZ33" s="3">
        <f t="shared" si="12"/>
        <v>2.6107544238716796</v>
      </c>
      <c r="LA33" s="3">
        <f t="shared" si="12"/>
        <v>2.6076170225920858</v>
      </c>
      <c r="LB33" s="3">
        <f t="shared" si="12"/>
        <v>2.6044900461412634</v>
      </c>
      <c r="LC33" s="3">
        <f t="shared" si="12"/>
        <v>2.6013734451700521</v>
      </c>
      <c r="LD33" s="3">
        <f t="shared" si="12"/>
        <v>2.598267170535955</v>
      </c>
      <c r="LE33" s="3">
        <f t="shared" si="12"/>
        <v>2.5951711733046201</v>
      </c>
      <c r="LF33" s="3">
        <f t="shared" si="12"/>
        <v>2.5920854047512396</v>
      </c>
      <c r="LG33" s="3">
        <f t="shared" si="12"/>
        <v>2.5890098163618438</v>
      </c>
      <c r="LH33" s="3">
        <f t="shared" si="12"/>
        <v>2.5859443598345146</v>
      </c>
      <c r="LI33" s="3">
        <f t="shared" si="12"/>
        <v>2.5828889870805058</v>
      </c>
      <c r="LJ33" s="3">
        <f t="shared" si="12"/>
        <v>2.5798436502252882</v>
      </c>
      <c r="LK33" s="3">
        <f t="shared" si="12"/>
        <v>2.5768083016095091</v>
      </c>
      <c r="LL33" s="3">
        <f t="shared" si="13"/>
        <v>2.5737828937898715</v>
      </c>
      <c r="LM33" s="3">
        <f t="shared" si="13"/>
        <v>2.5707673795399493</v>
      </c>
      <c r="LN33" s="3">
        <f t="shared" si="13"/>
        <v>2.5677617118509164</v>
      </c>
      <c r="LO33" s="3">
        <f t="shared" si="13"/>
        <v>2.5647658439322183</v>
      </c>
      <c r="LP33" s="3">
        <f t="shared" si="13"/>
        <v>2.5617797292121667</v>
      </c>
      <c r="LQ33" s="3">
        <f t="shared" si="13"/>
        <v>2.5588033213384733</v>
      </c>
      <c r="LR33" s="3">
        <f t="shared" si="13"/>
        <v>2.5558365741787261</v>
      </c>
      <c r="LS33" s="3">
        <f t="shared" si="13"/>
        <v>2.5528794418207914</v>
      </c>
      <c r="LT33" s="3">
        <f t="shared" si="13"/>
        <v>2.5499318785731728</v>
      </c>
      <c r="LU33" s="3">
        <f t="shared" si="13"/>
        <v>2.5469938389653022</v>
      </c>
      <c r="LV33" s="3">
        <f t="shared" si="13"/>
        <v>2.5440652777477823</v>
      </c>
      <c r="LW33" s="3">
        <f t="shared" si="13"/>
        <v>2.5411461498925778</v>
      </c>
      <c r="LX33" s="3">
        <f t="shared" si="13"/>
        <v>2.5382364105931474</v>
      </c>
      <c r="LY33" s="3">
        <f t="shared" si="13"/>
        <v>2.5353360152645399</v>
      </c>
      <c r="LZ33" s="3">
        <f t="shared" si="13"/>
        <v>2.5324449195434311</v>
      </c>
      <c r="MA33" s="3">
        <f t="shared" si="13"/>
        <v>2.5295630792881241</v>
      </c>
      <c r="MB33" s="3">
        <f t="shared" si="13"/>
        <v>2.5266904505785011</v>
      </c>
      <c r="MC33" s="3">
        <f t="shared" si="13"/>
        <v>2.5238269897159351</v>
      </c>
      <c r="MD33" s="3">
        <f t="shared" si="13"/>
        <v>2.52097265322316</v>
      </c>
      <c r="ME33" s="3">
        <f t="shared" si="13"/>
        <v>2.5181273978441046</v>
      </c>
      <c r="MF33" s="3">
        <f t="shared" si="13"/>
        <v>2.5152911805436817</v>
      </c>
      <c r="MG33" s="3">
        <f t="shared" si="13"/>
        <v>2.5124639585075523</v>
      </c>
      <c r="MH33" s="3">
        <f t="shared" si="13"/>
        <v>2.5096456891418453</v>
      </c>
      <c r="MI33" s="3">
        <f t="shared" si="13"/>
        <v>2.5068363300728449</v>
      </c>
      <c r="MJ33" s="3">
        <f t="shared" si="13"/>
        <v>2.5040358391466544</v>
      </c>
      <c r="MK33" s="3">
        <f t="shared" si="13"/>
        <v>2.501244174428817</v>
      </c>
      <c r="ML33" s="3">
        <f t="shared" si="13"/>
        <v>2.4984612942039135</v>
      </c>
      <c r="MM33" s="3">
        <f t="shared" si="13"/>
        <v>2.4956871569751344</v>
      </c>
      <c r="MN33" s="3">
        <f t="shared" si="13"/>
        <v>2.4929217214638135</v>
      </c>
      <c r="MO33" s="3">
        <f t="shared" si="13"/>
        <v>2.4901649466089482</v>
      </c>
      <c r="MP33" s="3">
        <f t="shared" si="13"/>
        <v>2.4874167915666856</v>
      </c>
      <c r="MQ33" s="3">
        <f t="shared" si="13"/>
        <v>2.4846772157097865</v>
      </c>
      <c r="MR33" s="3">
        <f t="shared" si="13"/>
        <v>2.4819461786270658</v>
      </c>
      <c r="MS33" s="3">
        <f t="shared" si="13"/>
        <v>2.4792236401228158</v>
      </c>
      <c r="MT33" s="3">
        <f t="shared" si="13"/>
        <v>2.4765095602161966</v>
      </c>
      <c r="MU33" s="3">
        <f t="shared" si="13"/>
        <v>2.4738038991406177</v>
      </c>
      <c r="MV33" s="3">
        <f t="shared" si="13"/>
        <v>2.4711066173430924</v>
      </c>
      <c r="MW33" s="3">
        <f t="shared" si="13"/>
        <v>2.4684176754835767</v>
      </c>
      <c r="MX33" s="3">
        <f t="shared" si="13"/>
        <v>2.4657370344342882</v>
      </c>
      <c r="MY33" s="3">
        <f t="shared" si="13"/>
        <v>2.4630646552790116</v>
      </c>
      <c r="MZ33" s="3">
        <f t="shared" si="13"/>
        <v>2.4604004993123798</v>
      </c>
      <c r="NA33" s="3">
        <f t="shared" si="13"/>
        <v>2.4577445280391501</v>
      </c>
      <c r="NB33" s="3">
        <f t="shared" si="13"/>
        <v>2.4550967031734534</v>
      </c>
      <c r="NC33" s="3">
        <f t="shared" si="13"/>
        <v>2.4524569866380412</v>
      </c>
      <c r="ND33" s="3">
        <f t="shared" si="13"/>
        <v>2.4498253405635078</v>
      </c>
      <c r="NE33" s="3">
        <f t="shared" si="13"/>
        <v>2.4472017272875082</v>
      </c>
      <c r="NF33" s="3">
        <f t="shared" si="13"/>
        <v>2.4445861093539558</v>
      </c>
      <c r="NG33" s="3">
        <f t="shared" si="13"/>
        <v>2.4419784495122188</v>
      </c>
      <c r="NH33" s="3">
        <f t="shared" si="13"/>
        <v>2.4393787107162899</v>
      </c>
      <c r="NI33" s="3">
        <f t="shared" si="13"/>
        <v>2.4367868561239638</v>
      </c>
      <c r="NJ33" s="3">
        <f t="shared" si="13"/>
        <v>2.4342028490959882</v>
      </c>
      <c r="NK33" s="3">
        <f t="shared" si="13"/>
        <v>2.4316266531952149</v>
      </c>
      <c r="NL33" s="3">
        <f t="shared" si="13"/>
        <v>2.4290582321857404</v>
      </c>
      <c r="NM33" s="3">
        <f t="shared" si="13"/>
        <v>2.4264975500320336</v>
      </c>
      <c r="NN33" s="3">
        <f t="shared" si="13"/>
        <v>2.4239445708980618</v>
      </c>
      <c r="NO33" s="3">
        <f t="shared" si="13"/>
        <v>2.4213992591464035</v>
      </c>
      <c r="NP33" s="3">
        <f t="shared" si="13"/>
        <v>2.4188615793373573</v>
      </c>
      <c r="NQ33" s="3">
        <f t="shared" si="13"/>
        <v>2.4163314962280418</v>
      </c>
      <c r="NR33" s="3">
        <f t="shared" si="13"/>
        <v>2.4138089747714937</v>
      </c>
      <c r="NS33" s="3">
        <f t="shared" si="13"/>
        <v>2.4112939801157554</v>
      </c>
      <c r="NT33" s="3">
        <f t="shared" si="13"/>
        <v>2.4087864776029546</v>
      </c>
      <c r="NU33" s="3">
        <f t="shared" si="13"/>
        <v>2.406286432768391</v>
      </c>
      <c r="NV33" s="3">
        <f t="shared" si="13"/>
        <v>2.4037938113396016</v>
      </c>
      <c r="NW33" s="3">
        <f t="shared" si="13"/>
        <v>2.4013085792354376</v>
      </c>
      <c r="NX33" s="3">
        <f t="shared" si="6"/>
        <v>2.3988307025651228</v>
      </c>
      <c r="NY33" s="3">
        <f t="shared" si="6"/>
        <v>2.3963601476273211</v>
      </c>
      <c r="NZ33" s="3">
        <f t="shared" si="6"/>
        <v>2.3938968809091912</v>
      </c>
      <c r="OA33" s="3">
        <f t="shared" si="6"/>
        <v>2.3914408690854438</v>
      </c>
      <c r="OB33" s="3">
        <f t="shared" si="6"/>
        <v>2.3889920790173926</v>
      </c>
      <c r="OC33" s="3">
        <f t="shared" si="6"/>
        <v>2.3865504777520066</v>
      </c>
      <c r="OD33" s="3">
        <f t="shared" si="6"/>
        <v>2.3841160325209541</v>
      </c>
      <c r="OE33" s="3">
        <f t="shared" si="6"/>
        <v>2.3816887107396534</v>
      </c>
      <c r="OF33" s="3">
        <f t="shared" si="6"/>
        <v>2.3792684800063135</v>
      </c>
      <c r="OG33" s="3">
        <f t="shared" si="6"/>
        <v>2.3768553081009793</v>
      </c>
      <c r="OH33" s="3">
        <f t="shared" si="6"/>
        <v>2.3744491629845714</v>
      </c>
      <c r="OI33" s="3">
        <f t="shared" si="6"/>
        <v>2.3720500127979278</v>
      </c>
      <c r="OJ33" s="3">
        <f t="shared" si="6"/>
        <v>2.3696578258608452</v>
      </c>
      <c r="OK33" s="3">
        <f t="shared" si="6"/>
        <v>2.3672725706711168</v>
      </c>
      <c r="OL33" s="3">
        <f t="shared" si="6"/>
        <v>2.3648942159035742</v>
      </c>
    </row>
    <row r="34" spans="2:402" ht="15.75" thickBot="1" x14ac:dyDescent="0.3">
      <c r="B34" s="16">
        <v>5</v>
      </c>
      <c r="C34" s="3">
        <f t="shared" si="7"/>
        <v>1.0819013570025996E-25</v>
      </c>
      <c r="D34" s="3">
        <f t="shared" si="7"/>
        <v>1.680143477153638E-12</v>
      </c>
      <c r="E34" s="3">
        <f t="shared" si="7"/>
        <v>3.8417164586066204E-8</v>
      </c>
      <c r="F34" s="3">
        <f t="shared" si="7"/>
        <v>5.5676025318457614E-6</v>
      </c>
      <c r="G34" s="3">
        <f t="shared" si="7"/>
        <v>1.0749309992519967E-4</v>
      </c>
      <c r="H34" s="3">
        <f t="shared" si="7"/>
        <v>7.6073759261963711E-4</v>
      </c>
      <c r="I34" s="3">
        <f t="shared" si="7"/>
        <v>3.0414401757165293E-3</v>
      </c>
      <c r="J34" s="3">
        <f t="shared" si="7"/>
        <v>8.5225910854557531E-3</v>
      </c>
      <c r="K34" s="3">
        <f t="shared" si="7"/>
        <v>1.8862421159158555E-2</v>
      </c>
      <c r="L34" s="3">
        <f t="shared" si="7"/>
        <v>3.5416066960511972E-2</v>
      </c>
      <c r="M34" s="3">
        <f t="shared" si="7"/>
        <v>5.9030963662715492E-2</v>
      </c>
      <c r="N34" s="3">
        <f t="shared" si="7"/>
        <v>9.0018581231765218E-2</v>
      </c>
      <c r="O34" s="3">
        <f t="shared" si="7"/>
        <v>0.12823252957024714</v>
      </c>
      <c r="P34" s="3">
        <f t="shared" si="7"/>
        <v>0.1731879480484548</v>
      </c>
      <c r="Q34" s="3">
        <f t="shared" si="7"/>
        <v>0.22418141913930967</v>
      </c>
      <c r="R34" s="3">
        <f t="shared" si="7"/>
        <v>0.28039216014211782</v>
      </c>
      <c r="S34" s="3">
        <f t="shared" si="14"/>
        <v>0.34095882758528667</v>
      </c>
      <c r="T34" s="3">
        <f t="shared" si="14"/>
        <v>0.40503320530607745</v>
      </c>
      <c r="U34" s="3">
        <f t="shared" si="14"/>
        <v>0.47181480517997187</v>
      </c>
      <c r="V34" s="3">
        <f t="shared" si="14"/>
        <v>0.54057094909670267</v>
      </c>
      <c r="W34" s="3">
        <f t="shared" si="14"/>
        <v>0.61064644415107505</v>
      </c>
      <c r="X34" s="3">
        <f t="shared" si="14"/>
        <v>0.68146617256749875</v>
      </c>
      <c r="Y34" s="3">
        <f t="shared" si="14"/>
        <v>0.75253311074337681</v>
      </c>
      <c r="Z34" s="3">
        <f t="shared" si="14"/>
        <v>0.82342359578995317</v>
      </c>
      <c r="AA34" s="3">
        <f t="shared" si="14"/>
        <v>0.8937811067362581</v>
      </c>
      <c r="AB34" s="3">
        <f t="shared" si="14"/>
        <v>0.96330941317281071</v>
      </c>
      <c r="AC34" s="3">
        <f t="shared" si="14"/>
        <v>1.0317656436921923</v>
      </c>
      <c r="AD34" s="3">
        <f t="shared" si="14"/>
        <v>1.0989536147919876</v>
      </c>
      <c r="AE34" s="3">
        <f t="shared" si="14"/>
        <v>1.1647176154311958</v>
      </c>
      <c r="AF34" s="3">
        <f t="shared" si="14"/>
        <v>1.2289367449406314</v>
      </c>
      <c r="AG34" s="3">
        <f t="shared" si="14"/>
        <v>1.291519838492412</v>
      </c>
      <c r="AH34" s="3">
        <f t="shared" si="14"/>
        <v>1.3524009744671834</v>
      </c>
      <c r="AI34" s="3">
        <f t="shared" si="15"/>
        <v>1.4115355343221951</v>
      </c>
      <c r="AJ34" s="3">
        <f t="shared" si="15"/>
        <v>1.4688967726337958</v>
      </c>
      <c r="AK34" s="3">
        <f t="shared" si="15"/>
        <v>1.5244728491390931</v>
      </c>
      <c r="AL34" s="3">
        <f t="shared" si="15"/>
        <v>1.5782642732626235</v>
      </c>
      <c r="AM34" s="3">
        <f t="shared" si="15"/>
        <v>1.6302817130342591</v>
      </c>
      <c r="AN34" s="3">
        <f t="shared" si="15"/>
        <v>1.6805441233097624</v>
      </c>
      <c r="AO34" s="3">
        <f t="shared" si="15"/>
        <v>1.7290771520210266</v>
      </c>
      <c r="AP34" s="3">
        <f t="shared" si="15"/>
        <v>1.7759117873099135</v>
      </c>
      <c r="AQ34" s="3">
        <f t="shared" si="15"/>
        <v>1.8210832125260317</v>
      </c>
      <c r="AR34" s="3">
        <f t="shared" si="15"/>
        <v>1.8646298400089605</v>
      </c>
      <c r="AS34" s="3">
        <f t="shared" si="15"/>
        <v>1.9065924982272207</v>
      </c>
      <c r="AT34" s="3">
        <f t="shared" si="15"/>
        <v>1.9470137501619307</v>
      </c>
      <c r="AU34" s="3">
        <f t="shared" si="15"/>
        <v>1.9859373237894535</v>
      </c>
      <c r="AV34" s="3">
        <f t="shared" si="15"/>
        <v>2.0234076381423982</v>
      </c>
      <c r="AW34" s="3">
        <f t="shared" si="15"/>
        <v>2.0594694107322473</v>
      </c>
      <c r="AX34" s="3">
        <f t="shared" si="15"/>
        <v>2.0941673341263076</v>
      </c>
      <c r="AY34" s="3">
        <f t="shared" si="16"/>
        <v>2.1275458112155414</v>
      </c>
      <c r="AZ34" s="3">
        <f t="shared" si="16"/>
        <v>2.1596487402176123</v>
      </c>
      <c r="BA34" s="3">
        <f t="shared" si="16"/>
        <v>2.1905193417591211</v>
      </c>
      <c r="BB34" s="3">
        <f t="shared" si="16"/>
        <v>2.2202000214986719</v>
      </c>
      <c r="BC34" s="3">
        <f t="shared" si="16"/>
        <v>2.2487322627117821</v>
      </c>
      <c r="BD34" s="3">
        <f t="shared" si="16"/>
        <v>2.2761565440809202</v>
      </c>
      <c r="BE34" s="3">
        <f t="shared" si="16"/>
        <v>2.3025122786379999</v>
      </c>
      <c r="BF34" s="3">
        <f t="shared" si="16"/>
        <v>2.3278377704088205</v>
      </c>
      <c r="BG34" s="3">
        <f t="shared" si="16"/>
        <v>2.3521701858237454</v>
      </c>
      <c r="BH34" s="3">
        <f t="shared" si="16"/>
        <v>2.375545537398644</v>
      </c>
      <c r="BI34" s="3">
        <f t="shared" si="16"/>
        <v>2.3979986775657096</v>
      </c>
      <c r="BJ34" s="3">
        <f t="shared" si="16"/>
        <v>2.4195633008543687</v>
      </c>
      <c r="BK34" s="3">
        <f t="shared" si="16"/>
        <v>2.4402719528961123</v>
      </c>
      <c r="BL34" s="3">
        <f t="shared" si="16"/>
        <v>2.4601560449605775</v>
      </c>
      <c r="BM34" s="3">
        <f t="shared" si="16"/>
        <v>2.4792458729293303</v>
      </c>
      <c r="BN34" s="3">
        <f t="shared" si="16"/>
        <v>2.4975706397837332</v>
      </c>
      <c r="BO34" s="3">
        <f t="shared" si="8"/>
        <v>2.5151584808280671</v>
      </c>
      <c r="BP34" s="3">
        <f t="shared" si="9"/>
        <v>2.5320364909925863</v>
      </c>
      <c r="BQ34" s="3">
        <f t="shared" si="9"/>
        <v>2.5482307536664011</v>
      </c>
      <c r="BR34" s="3">
        <f t="shared" si="9"/>
        <v>2.5637663705997338</v>
      </c>
      <c r="BS34" s="3">
        <f t="shared" si="9"/>
        <v>2.5786674924914044</v>
      </c>
      <c r="BT34" s="3">
        <f t="shared" si="9"/>
        <v>2.5929573499423895</v>
      </c>
      <c r="BU34" s="3">
        <f t="shared" si="9"/>
        <v>2.6066582845115245</v>
      </c>
      <c r="BV34" s="3">
        <f t="shared" si="9"/>
        <v>2.6197917796563748</v>
      </c>
      <c r="BW34" s="3">
        <f t="shared" si="9"/>
        <v>2.6323784913821786</v>
      </c>
      <c r="BX34" s="3">
        <f t="shared" si="9"/>
        <v>2.64443827845554</v>
      </c>
      <c r="BY34" s="3">
        <f t="shared" si="9"/>
        <v>2.6559902320682265</v>
      </c>
      <c r="BZ34" s="3">
        <f t="shared" si="9"/>
        <v>2.6670527048605819</v>
      </c>
      <c r="CA34" s="3">
        <f t="shared" si="9"/>
        <v>2.6776433392345553</v>
      </c>
      <c r="CB34" s="3">
        <f t="shared" si="9"/>
        <v>2.6877790949035183</v>
      </c>
      <c r="CC34" s="3">
        <f t="shared" si="9"/>
        <v>2.6974762756405264</v>
      </c>
      <c r="CD34" s="3">
        <f t="shared" si="9"/>
        <v>2.7067505551987763</v>
      </c>
      <c r="CE34" s="3">
        <f t="shared" si="9"/>
        <v>2.7156170023881145</v>
      </c>
      <c r="CF34" s="3">
        <f t="shared" si="9"/>
        <v>2.7240901052998607</v>
      </c>
      <c r="CG34" s="3">
        <f t="shared" si="9"/>
        <v>2.7321837946791345</v>
      </c>
      <c r="CH34" s="3">
        <f t="shared" si="9"/>
        <v>2.7399114664495796</v>
      </c>
      <c r="CI34" s="3">
        <f t="shared" si="9"/>
        <v>2.7472860034000295</v>
      </c>
      <c r="CJ34" s="3">
        <f t="shared" si="9"/>
        <v>2.7543197960464059</v>
      </c>
      <c r="CK34" s="3">
        <f t="shared" si="9"/>
        <v>2.7610247626851203</v>
      </c>
      <c r="CL34" s="3">
        <f t="shared" si="9"/>
        <v>2.7674123686566356</v>
      </c>
      <c r="CM34" s="3">
        <f t="shared" si="9"/>
        <v>2.7734936448395877</v>
      </c>
      <c r="CN34" s="3">
        <f t="shared" si="9"/>
        <v>2.7792792053972932</v>
      </c>
      <c r="CO34" s="3">
        <f t="shared" si="9"/>
        <v>2.7847792647993521</v>
      </c>
      <c r="CP34" s="3">
        <f t="shared" si="9"/>
        <v>2.7900036541417639</v>
      </c>
      <c r="CQ34" s="3">
        <f t="shared" si="9"/>
        <v>2.7949618367892963</v>
      </c>
      <c r="CR34" s="3">
        <f t="shared" si="9"/>
        <v>2.7996629233640222</v>
      </c>
      <c r="CS34" s="3">
        <f t="shared" si="9"/>
        <v>2.8041156861039047</v>
      </c>
      <c r="CT34" s="3">
        <f t="shared" si="9"/>
        <v>2.8083285726150931</v>
      </c>
      <c r="CU34" s="3">
        <f t="shared" si="9"/>
        <v>2.8123097190413224</v>
      </c>
      <c r="CV34" s="3">
        <f t="shared" si="9"/>
        <v>2.8160669626733656</v>
      </c>
      <c r="CW34" s="3">
        <f t="shared" si="9"/>
        <v>2.8196078540210245</v>
      </c>
      <c r="CX34" s="3">
        <f t="shared" si="9"/>
        <v>2.8229396683695631</v>
      </c>
      <c r="CY34" s="3">
        <f t="shared" si="9"/>
        <v>2.8260694168419329</v>
      </c>
      <c r="CZ34" s="3">
        <f t="shared" si="9"/>
        <v>2.8290038569874589</v>
      </c>
      <c r="DA34" s="3">
        <f t="shared" si="9"/>
        <v>2.8317495029170523</v>
      </c>
      <c r="DB34" s="3">
        <f t="shared" si="9"/>
        <v>2.8343126350042889</v>
      </c>
      <c r="DC34" s="3">
        <f t="shared" si="9"/>
        <v>2.8366993091710553</v>
      </c>
      <c r="DD34" s="3">
        <f t="shared" si="9"/>
        <v>2.8389153657757693</v>
      </c>
      <c r="DE34" s="3">
        <f t="shared" si="9"/>
        <v>2.8409664381214941</v>
      </c>
      <c r="DF34" s="3">
        <f t="shared" si="9"/>
        <v>2.8428579606005977</v>
      </c>
      <c r="DG34" s="3">
        <f t="shared" si="9"/>
        <v>2.8445951764919619</v>
      </c>
      <c r="DH34" s="3">
        <f t="shared" si="9"/>
        <v>2.8461831454260595</v>
      </c>
      <c r="DI34" s="3">
        <f t="shared" si="9"/>
        <v>2.8476267505326351</v>
      </c>
      <c r="DJ34" s="3">
        <f t="shared" si="9"/>
        <v>2.8489307052850523</v>
      </c>
      <c r="DK34" s="3">
        <f t="shared" si="9"/>
        <v>2.8500995600548125</v>
      </c>
      <c r="DL34" s="3">
        <f t="shared" si="9"/>
        <v>2.8511377083891429</v>
      </c>
      <c r="DM34" s="3">
        <f t="shared" si="9"/>
        <v>2.8520493930239961</v>
      </c>
      <c r="DN34" s="3">
        <f t="shared" si="9"/>
        <v>2.8528387116442704</v>
      </c>
      <c r="DO34" s="3">
        <f t="shared" si="9"/>
        <v>2.8535096224025112</v>
      </c>
      <c r="DP34" s="3">
        <f t="shared" si="9"/>
        <v>2.8540659492068841</v>
      </c>
      <c r="DQ34" s="3">
        <f t="shared" si="9"/>
        <v>2.8545113867886869</v>
      </c>
      <c r="DR34" s="3">
        <f t="shared" si="9"/>
        <v>2.8548495055592435</v>
      </c>
      <c r="DS34" s="3">
        <f t="shared" si="9"/>
        <v>2.8550837562655356</v>
      </c>
      <c r="DT34" s="3">
        <f t="shared" si="9"/>
        <v>2.8552174744535432</v>
      </c>
      <c r="DU34" s="3">
        <f t="shared" si="9"/>
        <v>2.8552538847478117</v>
      </c>
      <c r="DV34" s="3">
        <f t="shared" si="9"/>
        <v>2.8551961049554087</v>
      </c>
      <c r="DW34" s="3">
        <f t="shared" si="9"/>
        <v>2.8550471500020378</v>
      </c>
      <c r="DX34" s="3">
        <f t="shared" si="9"/>
        <v>2.8548099357077326</v>
      </c>
      <c r="DY34" s="3">
        <f t="shared" si="9"/>
        <v>2.8544872824091851</v>
      </c>
      <c r="DZ34" s="3">
        <f t="shared" si="9"/>
        <v>2.8540819184354858</v>
      </c>
      <c r="EA34" s="3">
        <f t="shared" si="9"/>
        <v>2.8535964834436798</v>
      </c>
      <c r="EB34" s="3">
        <f t="shared" si="10"/>
        <v>2.8530335316203081</v>
      </c>
      <c r="EC34" s="3">
        <f t="shared" si="10"/>
        <v>2.8523955347547618</v>
      </c>
      <c r="ED34" s="3">
        <f t="shared" si="10"/>
        <v>2.8516848851900476</v>
      </c>
      <c r="EE34" s="3">
        <f t="shared" si="10"/>
        <v>2.8509038986563007</v>
      </c>
      <c r="EF34" s="3">
        <f t="shared" si="10"/>
        <v>2.8500548169921016</v>
      </c>
      <c r="EG34" s="3">
        <f t="shared" si="10"/>
        <v>2.849139810758472</v>
      </c>
      <c r="EH34" s="3">
        <f t="shared" si="10"/>
        <v>2.8481609817501461</v>
      </c>
      <c r="EI34" s="3">
        <f t="shared" si="10"/>
        <v>2.8471203654085606</v>
      </c>
      <c r="EJ34" s="3">
        <f t="shared" si="10"/>
        <v>2.846019933140739</v>
      </c>
      <c r="EK34" s="3">
        <f t="shared" si="10"/>
        <v>2.8448615945481142</v>
      </c>
      <c r="EL34" s="3">
        <f t="shared" si="10"/>
        <v>2.8436471995691104</v>
      </c>
      <c r="EM34" s="3">
        <f t="shared" si="10"/>
        <v>2.8423785405391344</v>
      </c>
      <c r="EN34" s="3">
        <f t="shared" si="10"/>
        <v>2.8410573541714856</v>
      </c>
      <c r="EO34" s="3">
        <f t="shared" si="10"/>
        <v>2.8396853234625019</v>
      </c>
      <c r="EP34" s="3">
        <f t="shared" si="10"/>
        <v>2.8382640795241323</v>
      </c>
      <c r="EQ34" s="3">
        <f t="shared" si="10"/>
        <v>2.8367952033469646</v>
      </c>
      <c r="ER34" s="3">
        <f t="shared" si="10"/>
        <v>2.8352802274966193</v>
      </c>
      <c r="ES34" s="3">
        <f t="shared" si="10"/>
        <v>2.8337206377462683</v>
      </c>
      <c r="ET34" s="3">
        <f t="shared" si="10"/>
        <v>2.8321178746479321</v>
      </c>
      <c r="EU34" s="3">
        <f t="shared" si="10"/>
        <v>2.8304733350450775</v>
      </c>
      <c r="EV34" s="3">
        <f t="shared" si="10"/>
        <v>2.8287883735289374</v>
      </c>
      <c r="EW34" s="3">
        <f t="shared" si="10"/>
        <v>2.8270643038408414</v>
      </c>
      <c r="EX34" s="3">
        <f t="shared" si="10"/>
        <v>2.8253024002227853</v>
      </c>
      <c r="EY34" s="3">
        <f t="shared" si="10"/>
        <v>2.8235038987183234</v>
      </c>
      <c r="EZ34" s="3">
        <f t="shared" si="10"/>
        <v>2.8216699984258184</v>
      </c>
      <c r="FA34" s="3">
        <f t="shared" si="10"/>
        <v>2.8198018627059516</v>
      </c>
      <c r="FB34" s="3">
        <f t="shared" si="10"/>
        <v>2.8179006203453474</v>
      </c>
      <c r="FC34" s="3">
        <f t="shared" si="10"/>
        <v>2.8159673666780778</v>
      </c>
      <c r="FD34" s="3">
        <f t="shared" si="10"/>
        <v>2.8140031646667039</v>
      </c>
      <c r="FE34" s="3">
        <f t="shared" si="10"/>
        <v>2.8120090459445026</v>
      </c>
      <c r="FF34" s="3">
        <f t="shared" si="10"/>
        <v>2.8099860118203757</v>
      </c>
      <c r="FG34" s="3">
        <f t="shared" si="10"/>
        <v>2.8079350342479552</v>
      </c>
      <c r="FH34" s="3">
        <f t="shared" si="10"/>
        <v>2.8058570567602832</v>
      </c>
      <c r="FI34" s="3">
        <f t="shared" si="10"/>
        <v>2.8037529953714371</v>
      </c>
      <c r="FJ34" s="3">
        <f t="shared" si="10"/>
        <v>2.8016237394463817</v>
      </c>
      <c r="FK34" s="3">
        <f t="shared" si="10"/>
        <v>2.7994701525402825</v>
      </c>
      <c r="FL34" s="3">
        <f t="shared" si="10"/>
        <v>2.7972930732084778</v>
      </c>
      <c r="FM34" s="3">
        <f t="shared" si="10"/>
        <v>2.7950933157882298</v>
      </c>
      <c r="FN34" s="3">
        <f t="shared" si="10"/>
        <v>2.7928716711533483</v>
      </c>
      <c r="FO34" s="3">
        <f t="shared" si="10"/>
        <v>2.7906289074427182</v>
      </c>
      <c r="FP34" s="3">
        <f t="shared" si="10"/>
        <v>2.7883657707637504</v>
      </c>
      <c r="FQ34" s="3">
        <f t="shared" si="10"/>
        <v>2.7860829858716794</v>
      </c>
      <c r="FR34" s="3">
        <f t="shared" si="10"/>
        <v>2.7837812568256504</v>
      </c>
      <c r="FS34" s="3">
        <f t="shared" si="10"/>
        <v>2.7814612676224564</v>
      </c>
      <c r="FT34" s="3">
        <f t="shared" si="10"/>
        <v>2.7791236828087795</v>
      </c>
      <c r="FU34" s="3">
        <f t="shared" si="10"/>
        <v>2.7767691480727295</v>
      </c>
      <c r="FV34" s="3">
        <f t="shared" si="10"/>
        <v>2.7743982908154625</v>
      </c>
      <c r="FW34" s="3">
        <f t="shared" si="10"/>
        <v>2.7720117207036203</v>
      </c>
      <c r="FX34" s="3">
        <f t="shared" si="10"/>
        <v>2.7696100302033013</v>
      </c>
      <c r="FY34" s="3">
        <f t="shared" si="10"/>
        <v>2.7671937950962415</v>
      </c>
      <c r="FZ34" s="3">
        <f t="shared" si="10"/>
        <v>2.7647635749788657</v>
      </c>
      <c r="GA34" s="3">
        <f t="shared" si="10"/>
        <v>2.76231991374484</v>
      </c>
      <c r="GB34" s="3">
        <f t="shared" si="10"/>
        <v>2.7598633400517167</v>
      </c>
      <c r="GC34" s="3">
        <f t="shared" si="10"/>
        <v>2.7573943677722665</v>
      </c>
      <c r="GD34" s="3">
        <f t="shared" si="10"/>
        <v>2.7549134964310436</v>
      </c>
      <c r="GE34" s="3">
        <f t="shared" si="10"/>
        <v>2.7524212116267206</v>
      </c>
      <c r="GF34" s="3">
        <f t="shared" si="10"/>
        <v>2.7499179854407041</v>
      </c>
      <c r="GG34" s="3">
        <f t="shared" si="10"/>
        <v>2.7474042768325289</v>
      </c>
      <c r="GH34" s="3">
        <f t="shared" si="10"/>
        <v>2.7448805320224978</v>
      </c>
      <c r="GI34" s="3">
        <f t="shared" si="10"/>
        <v>2.7423471848620227</v>
      </c>
      <c r="GJ34" s="3">
        <f t="shared" si="10"/>
        <v>2.7398046571921091</v>
      </c>
      <c r="GK34" s="3">
        <f t="shared" si="10"/>
        <v>2.737253359190396</v>
      </c>
      <c r="GL34" s="3">
        <f t="shared" si="10"/>
        <v>2.7346936897071608</v>
      </c>
      <c r="GM34" s="3">
        <f t="shared" si="10"/>
        <v>2.732126036590671</v>
      </c>
      <c r="GN34" s="3">
        <f t="shared" si="11"/>
        <v>2.7295507770022645</v>
      </c>
      <c r="GO34" s="3">
        <f t="shared" si="11"/>
        <v>2.7269682777215074</v>
      </c>
      <c r="GP34" s="3">
        <f t="shared" si="11"/>
        <v>2.7243788954417787</v>
      </c>
      <c r="GQ34" s="3">
        <f t="shared" si="11"/>
        <v>2.7217829770566171</v>
      </c>
      <c r="GR34" s="3">
        <f t="shared" si="11"/>
        <v>2.7191808599371416</v>
      </c>
      <c r="GS34" s="3">
        <f t="shared" si="11"/>
        <v>2.7165728722008557</v>
      </c>
      <c r="GT34" s="3">
        <f t="shared" si="11"/>
        <v>2.7139593329721365</v>
      </c>
      <c r="GU34" s="3">
        <f t="shared" si="11"/>
        <v>2.7113405526346823</v>
      </c>
      <c r="GV34" s="3">
        <f t="shared" si="11"/>
        <v>2.7087168330762017</v>
      </c>
      <c r="GW34" s="3">
        <f t="shared" si="11"/>
        <v>2.7060884679255999</v>
      </c>
      <c r="GX34" s="3">
        <f t="shared" si="11"/>
        <v>2.7034557427829253</v>
      </c>
      <c r="GY34" s="3">
        <f t="shared" si="11"/>
        <v>2.7008189354423084</v>
      </c>
      <c r="GZ34" s="3">
        <f t="shared" si="11"/>
        <v>2.698178316108141</v>
      </c>
      <c r="HA34" s="3">
        <f t="shared" si="11"/>
        <v>2.6955341476047097</v>
      </c>
      <c r="HB34" s="3">
        <f t="shared" si="11"/>
        <v>2.6928866855795124</v>
      </c>
      <c r="HC34" s="3">
        <f t="shared" si="11"/>
        <v>2.6902361787004616</v>
      </c>
      <c r="HD34" s="3">
        <f t="shared" si="11"/>
        <v>2.6875828688471808</v>
      </c>
      <c r="HE34" s="3">
        <f t="shared" si="11"/>
        <v>2.6849269912965825</v>
      </c>
      <c r="HF34" s="3">
        <f t="shared" si="11"/>
        <v>2.6822687749029264</v>
      </c>
      <c r="HG34" s="3">
        <f t="shared" si="11"/>
        <v>2.679608442272531</v>
      </c>
      <c r="HH34" s="3">
        <f t="shared" si="11"/>
        <v>2.676946209933313</v>
      </c>
      <c r="HI34" s="3">
        <f t="shared" si="11"/>
        <v>2.6742822884993265</v>
      </c>
      <c r="HJ34" s="3">
        <f t="shared" si="11"/>
        <v>2.6716168828304707</v>
      </c>
      <c r="HK34" s="3">
        <f t="shared" si="11"/>
        <v>2.6689501921875038</v>
      </c>
      <c r="HL34" s="3">
        <f t="shared" si="11"/>
        <v>2.666282410382534</v>
      </c>
      <c r="HM34" s="3">
        <f t="shared" si="11"/>
        <v>2.6636137259251198</v>
      </c>
      <c r="HN34" s="3">
        <f t="shared" si="11"/>
        <v>2.6609443221641325</v>
      </c>
      <c r="HO34" s="3">
        <f t="shared" si="11"/>
        <v>2.6582743774255033</v>
      </c>
      <c r="HP34" s="3">
        <f t="shared" si="11"/>
        <v>2.6556040651459965</v>
      </c>
      <c r="HQ34" s="3">
        <f t="shared" si="11"/>
        <v>2.6529335540031243</v>
      </c>
      <c r="HR34" s="3">
        <f t="shared" si="11"/>
        <v>2.650263008041343</v>
      </c>
      <c r="HS34" s="3">
        <f t="shared" si="11"/>
        <v>2.6475925867946231</v>
      </c>
      <c r="HT34" s="3">
        <f t="shared" si="11"/>
        <v>2.6449224454055353</v>
      </c>
      <c r="HU34" s="3">
        <f t="shared" si="11"/>
        <v>2.6422527347409317</v>
      </c>
      <c r="HV34" s="3">
        <f t="shared" si="11"/>
        <v>2.6395836015043606</v>
      </c>
      <c r="HW34" s="3">
        <f t="shared" si="11"/>
        <v>2.6369151883452844</v>
      </c>
      <c r="HX34" s="3">
        <f t="shared" si="11"/>
        <v>2.6342476339652281</v>
      </c>
      <c r="HY34" s="3">
        <f t="shared" si="11"/>
        <v>2.6315810732209357</v>
      </c>
      <c r="HZ34" s="3">
        <f t="shared" si="11"/>
        <v>2.6289156372246323</v>
      </c>
      <c r="IA34" s="3">
        <f t="shared" si="11"/>
        <v>2.6262514534414798</v>
      </c>
      <c r="IB34" s="3">
        <f t="shared" si="11"/>
        <v>2.6235886457843156</v>
      </c>
      <c r="IC34" s="3">
        <f t="shared" si="11"/>
        <v>2.6209273347057587</v>
      </c>
      <c r="ID34" s="3">
        <f t="shared" si="11"/>
        <v>2.6182676372877478</v>
      </c>
      <c r="IE34" s="3">
        <f t="shared" si="11"/>
        <v>2.6156096673286169</v>
      </c>
      <c r="IF34" s="3">
        <f t="shared" si="11"/>
        <v>2.6129535354277547</v>
      </c>
      <c r="IG34" s="3">
        <f t="shared" si="11"/>
        <v>2.6102993490679456</v>
      </c>
      <c r="IH34" s="3">
        <f t="shared" si="11"/>
        <v>2.6076472126954369</v>
      </c>
      <c r="II34" s="3">
        <f t="shared" si="11"/>
        <v>2.6049972277978259</v>
      </c>
      <c r="IJ34" s="3">
        <f t="shared" si="11"/>
        <v>2.6023494929798159</v>
      </c>
      <c r="IK34" s="3">
        <f t="shared" si="11"/>
        <v>2.5997041040369089</v>
      </c>
      <c r="IL34" s="3">
        <f t="shared" si="11"/>
        <v>2.5970611540270889</v>
      </c>
      <c r="IM34" s="3">
        <f t="shared" si="11"/>
        <v>2.5944207333405842</v>
      </c>
      <c r="IN34" s="3">
        <f t="shared" si="11"/>
        <v>2.5917829297677191</v>
      </c>
      <c r="IO34" s="3">
        <f t="shared" si="11"/>
        <v>2.5891478285649558</v>
      </c>
      <c r="IP34" s="3">
        <f t="shared" si="11"/>
        <v>2.5865155125191523</v>
      </c>
      <c r="IQ34" s="3">
        <f t="shared" si="11"/>
        <v>2.5838860620100936</v>
      </c>
      <c r="IR34" s="3">
        <f t="shared" si="11"/>
        <v>2.5812595550713642</v>
      </c>
      <c r="IS34" s="3">
        <f t="shared" si="11"/>
        <v>2.5786360674495792</v>
      </c>
      <c r="IT34" s="3">
        <f t="shared" si="11"/>
        <v>2.5760156726620513</v>
      </c>
      <c r="IU34" s="3">
        <f t="shared" si="11"/>
        <v>2.5733984420529192</v>
      </c>
      <c r="IV34" s="3">
        <f t="shared" si="11"/>
        <v>2.5707844448477966</v>
      </c>
      <c r="IW34" s="3">
        <f t="shared" si="11"/>
        <v>2.5681737482069686</v>
      </c>
      <c r="IX34" s="3">
        <f t="shared" si="11"/>
        <v>2.5655664172771955</v>
      </c>
      <c r="IY34" s="3">
        <f t="shared" si="11"/>
        <v>2.5629625152421398</v>
      </c>
      <c r="IZ34" s="3">
        <f t="shared" si="12"/>
        <v>2.5603621033714932</v>
      </c>
      <c r="JA34" s="3">
        <f t="shared" si="12"/>
        <v>2.5577652410687923</v>
      </c>
      <c r="JB34" s="3">
        <f t="shared" si="12"/>
        <v>2.5551719859180047</v>
      </c>
      <c r="JC34" s="3">
        <f t="shared" si="12"/>
        <v>2.5525823937288932</v>
      </c>
      <c r="JD34" s="3">
        <f t="shared" si="12"/>
        <v>2.5499965185812012</v>
      </c>
      <c r="JE34" s="3">
        <f t="shared" si="12"/>
        <v>2.547414412867695</v>
      </c>
      <c r="JF34" s="3">
        <f t="shared" si="12"/>
        <v>2.544836127336092</v>
      </c>
      <c r="JG34" s="3">
        <f t="shared" si="12"/>
        <v>2.5422617111299046</v>
      </c>
      <c r="JH34" s="3">
        <f t="shared" si="12"/>
        <v>2.539691211828234</v>
      </c>
      <c r="JI34" s="3">
        <f t="shared" si="12"/>
        <v>2.537124675484542</v>
      </c>
      <c r="JJ34" s="3">
        <f t="shared" si="12"/>
        <v>2.5345621466644239</v>
      </c>
      <c r="JK34" s="3">
        <f t="shared" si="12"/>
        <v>2.5320036684824245</v>
      </c>
      <c r="JL34" s="3">
        <f t="shared" si="12"/>
        <v>2.5294492826379029</v>
      </c>
      <c r="JM34" s="3">
        <f t="shared" si="12"/>
        <v>2.5268990294499929</v>
      </c>
      <c r="JN34" s="3">
        <f t="shared" si="12"/>
        <v>2.5243529478916682</v>
      </c>
      <c r="JO34" s="3">
        <f t="shared" si="12"/>
        <v>2.5218110756229493</v>
      </c>
      <c r="JP34" s="3">
        <f t="shared" si="12"/>
        <v>2.5192734490232644</v>
      </c>
      <c r="JQ34" s="3">
        <f t="shared" si="12"/>
        <v>2.5167401032229955</v>
      </c>
      <c r="JR34" s="3">
        <f t="shared" si="12"/>
        <v>2.5142110721342319</v>
      </c>
      <c r="JS34" s="3">
        <f t="shared" si="12"/>
        <v>2.5116863884807423</v>
      </c>
      <c r="JT34" s="3">
        <f t="shared" si="12"/>
        <v>2.509166083827207</v>
      </c>
      <c r="JU34" s="3">
        <f t="shared" si="12"/>
        <v>2.5066501886077011</v>
      </c>
      <c r="JV34" s="3">
        <f t="shared" si="12"/>
        <v>2.504138732153482</v>
      </c>
      <c r="JW34" s="3">
        <f t="shared" si="12"/>
        <v>2.5016317427200732</v>
      </c>
      <c r="JX34" s="3">
        <f t="shared" si="12"/>
        <v>2.4991292475136757</v>
      </c>
      <c r="JY34" s="3">
        <f t="shared" si="12"/>
        <v>2.4966312727169266</v>
      </c>
      <c r="JZ34" s="3">
        <f t="shared" si="12"/>
        <v>2.4941378435140154</v>
      </c>
      <c r="KA34" s="3">
        <f t="shared" si="12"/>
        <v>2.4916489841151717</v>
      </c>
      <c r="KB34" s="3">
        <f t="shared" si="12"/>
        <v>2.4891647177805676</v>
      </c>
      <c r="KC34" s="3">
        <f t="shared" si="12"/>
        <v>2.4866850668436076</v>
      </c>
      <c r="KD34" s="3">
        <f t="shared" si="12"/>
        <v>2.4842100527336588</v>
      </c>
      <c r="KE34" s="3">
        <f t="shared" si="12"/>
        <v>2.4817396959982188</v>
      </c>
      <c r="KF34" s="3">
        <f t="shared" si="12"/>
        <v>2.4792740163245415</v>
      </c>
      <c r="KG34" s="3">
        <f t="shared" si="12"/>
        <v>2.476813032560726</v>
      </c>
      <c r="KH34" s="3">
        <f t="shared" si="12"/>
        <v>2.4743567627363046</v>
      </c>
      <c r="KI34" s="3">
        <f t="shared" si="12"/>
        <v>2.4719052240823101</v>
      </c>
      <c r="KJ34" s="3">
        <f t="shared" si="12"/>
        <v>2.4694584330508711</v>
      </c>
      <c r="KK34" s="3">
        <f t="shared" si="12"/>
        <v>2.4670164053343218</v>
      </c>
      <c r="KL34" s="3">
        <f t="shared" si="12"/>
        <v>2.4645791558838472</v>
      </c>
      <c r="KM34" s="3">
        <f t="shared" si="12"/>
        <v>2.4621466989276812</v>
      </c>
      <c r="KN34" s="3">
        <f t="shared" si="12"/>
        <v>2.4597190479888624</v>
      </c>
      <c r="KO34" s="3">
        <f t="shared" si="12"/>
        <v>2.4572962159025589</v>
      </c>
      <c r="KP34" s="3">
        <f t="shared" si="12"/>
        <v>2.4548782148329815</v>
      </c>
      <c r="KQ34" s="3">
        <f t="shared" si="12"/>
        <v>2.4524650562898813</v>
      </c>
      <c r="KR34" s="3">
        <f t="shared" si="12"/>
        <v>2.450056751144658</v>
      </c>
      <c r="KS34" s="3">
        <f t="shared" si="12"/>
        <v>2.4476533096460784</v>
      </c>
      <c r="KT34" s="3">
        <f t="shared" si="12"/>
        <v>2.4452547414356172</v>
      </c>
      <c r="KU34" s="3">
        <f t="shared" si="12"/>
        <v>2.442861055562437</v>
      </c>
      <c r="KV34" s="3">
        <f t="shared" si="12"/>
        <v>2.4404722604979989</v>
      </c>
      <c r="KW34" s="3">
        <f t="shared" si="12"/>
        <v>2.4380883641503384</v>
      </c>
      <c r="KX34" s="3">
        <f t="shared" si="12"/>
        <v>2.4357093738779914</v>
      </c>
      <c r="KY34" s="3">
        <f t="shared" si="12"/>
        <v>2.4333352965035946</v>
      </c>
      <c r="KZ34" s="3">
        <f t="shared" si="12"/>
        <v>2.4309661383271575</v>
      </c>
      <c r="LA34" s="3">
        <f t="shared" si="12"/>
        <v>2.4286019051390269</v>
      </c>
      <c r="LB34" s="3">
        <f t="shared" si="12"/>
        <v>2.4262426022325374</v>
      </c>
      <c r="LC34" s="3">
        <f t="shared" si="12"/>
        <v>2.4238882344163684</v>
      </c>
      <c r="LD34" s="3">
        <f t="shared" si="12"/>
        <v>2.4215388060266081</v>
      </c>
      <c r="LE34" s="3">
        <f t="shared" si="12"/>
        <v>2.4191943209385265</v>
      </c>
      <c r="LF34" s="3">
        <f t="shared" si="12"/>
        <v>2.4168547825780835</v>
      </c>
      <c r="LG34" s="3">
        <f t="shared" si="12"/>
        <v>2.4145201939331562</v>
      </c>
      <c r="LH34" s="3">
        <f t="shared" si="12"/>
        <v>2.4121905575645064</v>
      </c>
      <c r="LI34" s="3">
        <f t="shared" si="12"/>
        <v>2.409865875616489</v>
      </c>
      <c r="LJ34" s="3">
        <f t="shared" si="12"/>
        <v>2.4075461498275157</v>
      </c>
      <c r="LK34" s="3">
        <f t="shared" si="12"/>
        <v>2.4052313815402639</v>
      </c>
      <c r="LL34" s="3">
        <f t="shared" si="13"/>
        <v>2.4029215717116559</v>
      </c>
      <c r="LM34" s="3">
        <f t="shared" si="13"/>
        <v>2.4006167209226006</v>
      </c>
      <c r="LN34" s="3">
        <f t="shared" si="13"/>
        <v>2.3983168293875075</v>
      </c>
      <c r="LO34" s="3">
        <f t="shared" si="13"/>
        <v>2.3960218969635849</v>
      </c>
      <c r="LP34" s="3">
        <f t="shared" si="13"/>
        <v>2.3937319231599146</v>
      </c>
      <c r="LQ34" s="3">
        <f t="shared" si="13"/>
        <v>2.3914469071463191</v>
      </c>
      <c r="LR34" s="3">
        <f t="shared" si="13"/>
        <v>2.3891668477620258</v>
      </c>
      <c r="LS34" s="3">
        <f t="shared" si="13"/>
        <v>2.3868917435241235</v>
      </c>
      <c r="LT34" s="3">
        <f t="shared" si="13"/>
        <v>2.3846215926358303</v>
      </c>
      <c r="LU34" s="3">
        <f t="shared" si="13"/>
        <v>2.382356392994565</v>
      </c>
      <c r="LV34" s="3">
        <f t="shared" si="13"/>
        <v>2.3800961421998363</v>
      </c>
      <c r="LW34" s="3">
        <f t="shared" si="13"/>
        <v>2.377840837560945</v>
      </c>
      <c r="LX34" s="3">
        <f t="shared" si="13"/>
        <v>2.3755904761045112</v>
      </c>
      <c r="LY34" s="3">
        <f t="shared" si="13"/>
        <v>2.3733450545818315</v>
      </c>
      <c r="LZ34" s="3">
        <f t="shared" si="13"/>
        <v>2.3711045694760573</v>
      </c>
      <c r="MA34" s="3">
        <f t="shared" si="13"/>
        <v>2.3688690170092199</v>
      </c>
      <c r="MB34" s="3">
        <f t="shared" si="13"/>
        <v>2.3666383931490849</v>
      </c>
      <c r="MC34" s="3">
        <f t="shared" si="13"/>
        <v>2.364412693615852</v>
      </c>
      <c r="MD34" s="3">
        <f t="shared" si="13"/>
        <v>2.362191913888704</v>
      </c>
      <c r="ME34" s="3">
        <f t="shared" si="13"/>
        <v>2.3599760492122019</v>
      </c>
      <c r="MF34" s="3">
        <f t="shared" si="13"/>
        <v>2.3577650946025344</v>
      </c>
      <c r="MG34" s="3">
        <f t="shared" si="13"/>
        <v>2.3555590448536239</v>
      </c>
      <c r="MH34" s="3">
        <f t="shared" si="13"/>
        <v>2.3533578945430991</v>
      </c>
      <c r="MI34" s="3">
        <f t="shared" si="13"/>
        <v>2.3511616380381164</v>
      </c>
      <c r="MJ34" s="3">
        <f t="shared" si="13"/>
        <v>2.3489702695010677</v>
      </c>
      <c r="MK34" s="3">
        <f t="shared" si="13"/>
        <v>2.3467837828951401</v>
      </c>
      <c r="ML34" s="3">
        <f t="shared" si="13"/>
        <v>2.3446021719897594</v>
      </c>
      <c r="MM34" s="3">
        <f t="shared" si="13"/>
        <v>2.3424254303659104</v>
      </c>
      <c r="MN34" s="3">
        <f t="shared" si="13"/>
        <v>2.340253551421323</v>
      </c>
      <c r="MO34" s="3">
        <f t="shared" si="13"/>
        <v>2.3380865283755585</v>
      </c>
      <c r="MP34" s="3">
        <f t="shared" si="13"/>
        <v>2.335924354274967</v>
      </c>
      <c r="MQ34" s="3">
        <f t="shared" si="13"/>
        <v>2.3337670219975348</v>
      </c>
      <c r="MR34" s="3">
        <f t="shared" si="13"/>
        <v>2.3316145242576249</v>
      </c>
      <c r="MS34" s="3">
        <f t="shared" si="13"/>
        <v>2.3294668536106102</v>
      </c>
      <c r="MT34" s="3">
        <f t="shared" si="13"/>
        <v>2.3273240024573898</v>
      </c>
      <c r="MU34" s="3">
        <f t="shared" si="13"/>
        <v>2.3251859630488232</v>
      </c>
      <c r="MV34" s="3">
        <f t="shared" si="13"/>
        <v>2.3230527274900452</v>
      </c>
      <c r="MW34" s="3">
        <f t="shared" si="13"/>
        <v>2.3209242877446914</v>
      </c>
      <c r="MX34" s="3">
        <f t="shared" si="13"/>
        <v>2.3188006356390276</v>
      </c>
      <c r="MY34" s="3">
        <f t="shared" si="13"/>
        <v>2.3166817628659859</v>
      </c>
      <c r="MZ34" s="3">
        <f t="shared" si="13"/>
        <v>2.3145676609891033</v>
      </c>
      <c r="NA34" s="3">
        <f t="shared" si="13"/>
        <v>2.3124583214463819</v>
      </c>
      <c r="NB34" s="3">
        <f t="shared" si="13"/>
        <v>2.3103537355540493</v>
      </c>
      <c r="NC34" s="3">
        <f t="shared" si="13"/>
        <v>2.3082538945102433</v>
      </c>
      <c r="ND34" s="3">
        <f t="shared" si="13"/>
        <v>2.3061587893986091</v>
      </c>
      <c r="NE34" s="3">
        <f t="shared" si="13"/>
        <v>2.3040684111918157</v>
      </c>
      <c r="NF34" s="3">
        <f t="shared" si="13"/>
        <v>2.3019827507549904</v>
      </c>
      <c r="NG34" s="3">
        <f t="shared" si="13"/>
        <v>2.2999017988490822</v>
      </c>
      <c r="NH34" s="3">
        <f t="shared" si="13"/>
        <v>2.2978255461341379</v>
      </c>
      <c r="NI34" s="3">
        <f t="shared" si="13"/>
        <v>2.2957539831725171</v>
      </c>
      <c r="NJ34" s="3">
        <f t="shared" si="13"/>
        <v>2.2936871004320221</v>
      </c>
      <c r="NK34" s="3">
        <f t="shared" si="13"/>
        <v>2.2916248882889665</v>
      </c>
      <c r="NL34" s="3">
        <f t="shared" si="13"/>
        <v>2.2895673370311691</v>
      </c>
      <c r="NM34" s="3">
        <f t="shared" si="13"/>
        <v>2.2875144368608802</v>
      </c>
      <c r="NN34" s="3">
        <f t="shared" si="13"/>
        <v>2.2854661778976428</v>
      </c>
      <c r="NO34" s="3">
        <f t="shared" si="13"/>
        <v>2.2834225501810912</v>
      </c>
      <c r="NP34" s="3">
        <f t="shared" si="13"/>
        <v>2.2813835436736785</v>
      </c>
      <c r="NQ34" s="3">
        <f t="shared" si="13"/>
        <v>2.2793491482633517</v>
      </c>
      <c r="NR34" s="3">
        <f t="shared" si="13"/>
        <v>2.277319353766162</v>
      </c>
      <c r="NS34" s="3">
        <f t="shared" si="13"/>
        <v>2.2752941499288113</v>
      </c>
      <c r="NT34" s="3">
        <f t="shared" si="13"/>
        <v>2.2732735264311477</v>
      </c>
      <c r="NU34" s="3">
        <f t="shared" si="13"/>
        <v>2.2712574728886055</v>
      </c>
      <c r="NV34" s="3">
        <f t="shared" si="13"/>
        <v>2.2692459788545771</v>
      </c>
      <c r="NW34" s="3">
        <f t="shared" si="13"/>
        <v>2.2672390338227495</v>
      </c>
      <c r="NX34" s="3">
        <f t="shared" si="6"/>
        <v>2.2652366272293705</v>
      </c>
      <c r="NY34" s="3">
        <f t="shared" si="6"/>
        <v>2.2632387484554761</v>
      </c>
      <c r="NZ34" s="3">
        <f t="shared" si="6"/>
        <v>2.2612453868290583</v>
      </c>
      <c r="OA34" s="3">
        <f t="shared" si="6"/>
        <v>2.2592565316271886</v>
      </c>
      <c r="OB34" s="3">
        <f t="shared" si="6"/>
        <v>2.2572721720780922</v>
      </c>
      <c r="OC34" s="3">
        <f t="shared" si="6"/>
        <v>2.2552922973631726</v>
      </c>
      <c r="OD34" s="3">
        <f t="shared" si="6"/>
        <v>2.2533168966189923</v>
      </c>
      <c r="OE34" s="3">
        <f t="shared" si="6"/>
        <v>2.2513459589392073</v>
      </c>
      <c r="OF34" s="3">
        <f t="shared" si="6"/>
        <v>2.2493794733764578</v>
      </c>
      <c r="OG34" s="3">
        <f t="shared" si="6"/>
        <v>2.2474174289442153</v>
      </c>
      <c r="OH34" s="3">
        <f t="shared" si="6"/>
        <v>2.2454598146185871</v>
      </c>
      <c r="OI34" s="3">
        <f t="shared" si="6"/>
        <v>2.2435066193400779</v>
      </c>
      <c r="OJ34" s="3">
        <f t="shared" si="6"/>
        <v>2.241557832015316</v>
      </c>
      <c r="OK34" s="3">
        <f t="shared" si="6"/>
        <v>2.2396134415187339</v>
      </c>
      <c r="OL34" s="3">
        <f t="shared" si="6"/>
        <v>2.2376734366942141</v>
      </c>
    </row>
    <row r="35" spans="2:402" ht="15.75" thickBot="1" x14ac:dyDescent="0.3">
      <c r="B35" s="15">
        <v>6</v>
      </c>
      <c r="C35" s="3">
        <f t="shared" si="7"/>
        <v>1.9656889996788933E-37</v>
      </c>
      <c r="D35" s="3">
        <f t="shared" si="7"/>
        <v>2.2646961464498346E-18</v>
      </c>
      <c r="E35" s="3">
        <f t="shared" si="7"/>
        <v>4.6877850405767485E-12</v>
      </c>
      <c r="F35" s="3">
        <f t="shared" si="7"/>
        <v>6.4639800754585789E-9</v>
      </c>
      <c r="G35" s="3">
        <f t="shared" si="7"/>
        <v>4.8222088500849147E-7</v>
      </c>
      <c r="H35" s="3">
        <f t="shared" si="7"/>
        <v>8.4034199653614478E-6</v>
      </c>
      <c r="I35" s="3">
        <f t="shared" si="7"/>
        <v>6.3949963168145616E-5</v>
      </c>
      <c r="J35" s="3">
        <f t="shared" si="7"/>
        <v>2.9039393666052422E-4</v>
      </c>
      <c r="K35" s="3">
        <f t="shared" si="7"/>
        <v>9.3557418738440931E-4</v>
      </c>
      <c r="L35" s="3">
        <f t="shared" si="7"/>
        <v>2.3721002771610752E-3</v>
      </c>
      <c r="M35" s="3">
        <f t="shared" si="7"/>
        <v>5.0552888659584081E-3</v>
      </c>
      <c r="N35" s="3">
        <f t="shared" si="7"/>
        <v>9.4611245328600855E-3</v>
      </c>
      <c r="O35" s="3">
        <f t="shared" si="7"/>
        <v>1.6027638115419525E-2</v>
      </c>
      <c r="P35" s="3">
        <f t="shared" si="7"/>
        <v>2.5112975722468369E-2</v>
      </c>
      <c r="Q35" s="3">
        <f t="shared" si="7"/>
        <v>3.6973289403280811E-2</v>
      </c>
      <c r="R35" s="3">
        <f t="shared" si="7"/>
        <v>5.1757562211041677E-2</v>
      </c>
      <c r="S35" s="3">
        <f t="shared" si="14"/>
        <v>6.9514295197203618E-2</v>
      </c>
      <c r="T35" s="3">
        <f t="shared" si="14"/>
        <v>9.0205086152996494E-2</v>
      </c>
      <c r="U35" s="3">
        <f t="shared" si="14"/>
        <v>0.11372119486261817</v>
      </c>
      <c r="V35" s="3">
        <f t="shared" si="14"/>
        <v>0.13990043330074609</v>
      </c>
      <c r="W35" s="3">
        <f t="shared" si="14"/>
        <v>0.16854278758734514</v>
      </c>
      <c r="X35" s="3">
        <f t="shared" si="14"/>
        <v>0.19942396858732431</v>
      </c>
      <c r="Y35" s="3">
        <f t="shared" si="14"/>
        <v>0.23230661461291055</v>
      </c>
      <c r="Z35" s="3">
        <f t="shared" si="14"/>
        <v>0.26694918877603785</v>
      </c>
      <c r="AA35" s="3">
        <f t="shared" si="14"/>
        <v>0.30311278559605226</v>
      </c>
      <c r="AB35" s="3">
        <f t="shared" si="14"/>
        <v>0.34056613713972778</v>
      </c>
      <c r="AC35" s="3">
        <f t="shared" si="14"/>
        <v>0.37908912586354199</v>
      </c>
      <c r="AD35" s="3">
        <f t="shared" si="14"/>
        <v>0.41847509530550886</v>
      </c>
      <c r="AE35" s="3">
        <f t="shared" si="14"/>
        <v>0.45853221759022023</v>
      </c>
      <c r="AF35" s="3">
        <f t="shared" si="14"/>
        <v>0.49908413862498613</v>
      </c>
      <c r="AG35" s="3">
        <f t="shared" si="14"/>
        <v>0.53997008376307021</v>
      </c>
      <c r="AH35" s="3">
        <f t="shared" si="14"/>
        <v>0.58104457166872969</v>
      </c>
      <c r="AI35" s="3">
        <f t="shared" si="15"/>
        <v>0.62217685348942786</v>
      </c>
      <c r="AJ35" s="3">
        <f t="shared" si="15"/>
        <v>0.66325016856758012</v>
      </c>
      <c r="AK35" s="3">
        <f t="shared" si="15"/>
        <v>0.70416088660382559</v>
      </c>
      <c r="AL35" s="3">
        <f t="shared" si="15"/>
        <v>0.7448175889468821</v>
      </c>
      <c r="AM35" s="3">
        <f t="shared" si="15"/>
        <v>0.78514012796392607</v>
      </c>
      <c r="AN35" s="3">
        <f t="shared" si="15"/>
        <v>0.8250586926674961</v>
      </c>
      <c r="AO35" s="3">
        <f t="shared" si="15"/>
        <v>0.86451290041080864</v>
      </c>
      <c r="AP35" s="3">
        <f t="shared" si="15"/>
        <v>0.90345092804791027</v>
      </c>
      <c r="AQ35" s="3">
        <f t="shared" si="15"/>
        <v>0.94182869109297396</v>
      </c>
      <c r="AR35" s="3">
        <f t="shared" si="15"/>
        <v>0.97960907577600131</v>
      </c>
      <c r="AS35" s="3">
        <f t="shared" si="15"/>
        <v>1.0167612262122834</v>
      </c>
      <c r="AT35" s="3">
        <f t="shared" si="15"/>
        <v>1.053259886964381</v>
      </c>
      <c r="AU35" s="3">
        <f t="shared" si="15"/>
        <v>1.0890847999060635</v>
      </c>
      <c r="AV35" s="3">
        <f t="shared" si="15"/>
        <v>1.1242201533617364</v>
      </c>
      <c r="AW35" s="3">
        <f t="shared" si="15"/>
        <v>1.1586540808856847</v>
      </c>
      <c r="AX35" s="3">
        <f t="shared" si="15"/>
        <v>1.1923782066801194</v>
      </c>
      <c r="AY35" s="3">
        <f t="shared" si="16"/>
        <v>1.2253872344651355</v>
      </c>
      <c r="AZ35" s="3">
        <f t="shared" si="16"/>
        <v>1.2576785765579825</v>
      </c>
      <c r="BA35" s="3">
        <f t="shared" si="16"/>
        <v>1.289252019955724</v>
      </c>
      <c r="BB35" s="3">
        <f t="shared" si="16"/>
        <v>1.3201094263157931</v>
      </c>
      <c r="BC35" s="3">
        <f t="shared" si="16"/>
        <v>1.3502544628716175</v>
      </c>
      <c r="BD35" s="3">
        <f t="shared" si="16"/>
        <v>1.3796923614892675</v>
      </c>
      <c r="BE35" s="3">
        <f t="shared" si="16"/>
        <v>1.4084297032542028</v>
      </c>
      <c r="BF35" s="3">
        <f t="shared" si="16"/>
        <v>1.4364742261659793</v>
      </c>
      <c r="BG35" s="3">
        <f t="shared" si="16"/>
        <v>1.463834653707117</v>
      </c>
      <c r="BH35" s="3">
        <f t="shared" si="16"/>
        <v>1.4905205422359409</v>
      </c>
      <c r="BI35" s="3">
        <f t="shared" si="16"/>
        <v>1.5165421453291916</v>
      </c>
      <c r="BJ35" s="3">
        <f t="shared" si="16"/>
        <v>1.5419102933667856</v>
      </c>
      <c r="BK35" s="3">
        <f t="shared" si="16"/>
        <v>1.5666362868071724</v>
      </c>
      <c r="BL35" s="3">
        <f t="shared" si="16"/>
        <v>1.5907318017468561</v>
      </c>
      <c r="BM35" s="3">
        <f t="shared" si="16"/>
        <v>1.6142088064917186</v>
      </c>
      <c r="BN35" s="3">
        <f t="shared" si="16"/>
        <v>1.6370794879910078</v>
      </c>
      <c r="BO35" s="3">
        <f t="shared" si="8"/>
        <v>1.6593561870976341</v>
      </c>
      <c r="BP35" s="3">
        <f t="shared" si="9"/>
        <v>1.6810513417212807</v>
      </c>
      <c r="BQ35" s="3">
        <f t="shared" si="9"/>
        <v>1.7021774370343739</v>
      </c>
      <c r="BR35" s="3">
        <f t="shared" si="9"/>
        <v>1.7227469619758202</v>
      </c>
      <c r="BS35" s="3">
        <f t="shared" si="9"/>
        <v>1.7427723713742271</v>
      </c>
      <c r="BT35" s="3">
        <f t="shared" si="9"/>
        <v>1.762266053081746</v>
      </c>
      <c r="BU35" s="3">
        <f t="shared" si="9"/>
        <v>1.7812402995723362</v>
      </c>
      <c r="BV35" s="3">
        <f t="shared" si="9"/>
        <v>1.799707283514677</v>
      </c>
      <c r="BW35" s="3">
        <f t="shared" si="9"/>
        <v>1.8176790368808278</v>
      </c>
      <c r="BX35" s="3">
        <f t="shared" si="9"/>
        <v>1.8351674331974139</v>
      </c>
      <c r="BY35" s="3">
        <f t="shared" si="9"/>
        <v>1.8521841725872616</v>
      </c>
      <c r="BZ35" s="3">
        <f t="shared" si="9"/>
        <v>1.8687407692862805</v>
      </c>
      <c r="CA35" s="3">
        <f t="shared" si="9"/>
        <v>1.8848485413535707</v>
      </c>
      <c r="CB35" s="3">
        <f t="shared" si="9"/>
        <v>1.9005186023224456</v>
      </c>
      <c r="CC35" s="3">
        <f t="shared" si="9"/>
        <v>1.9157618545667707</v>
      </c>
      <c r="CD35" s="3">
        <f t="shared" si="9"/>
        <v>1.9305889841809205</v>
      </c>
      <c r="CE35" s="3">
        <f t="shared" si="9"/>
        <v>1.9450104571931253</v>
      </c>
      <c r="CF35" s="3">
        <f t="shared" si="9"/>
        <v>1.9590365169511892</v>
      </c>
      <c r="CG35" s="3">
        <f t="shared" si="9"/>
        <v>1.9726771825368088</v>
      </c>
      <c r="CH35" s="3">
        <f t="shared" si="9"/>
        <v>1.9859422480801414</v>
      </c>
      <c r="CI35" s="3">
        <f t="shared" si="9"/>
        <v>1.9988412828601172</v>
      </c>
      <c r="CJ35" s="3">
        <f t="shared" si="9"/>
        <v>2.0113836320883753</v>
      </c>
      <c r="CK35" s="3">
        <f t="shared" si="9"/>
        <v>2.0235784182857834</v>
      </c>
      <c r="CL35" s="3">
        <f t="shared" si="9"/>
        <v>2.0354345431704775</v>
      </c>
      <c r="CM35" s="3">
        <f t="shared" si="9"/>
        <v>2.0469606899851969</v>
      </c>
      <c r="CN35" s="3">
        <f t="shared" si="9"/>
        <v>2.0581653261997359</v>
      </c>
      <c r="CO35" s="3">
        <f t="shared" si="9"/>
        <v>2.0690567065313856</v>
      </c>
      <c r="CP35" s="3">
        <f t="shared" si="9"/>
        <v>2.0796428762326888</v>
      </c>
      <c r="CQ35" s="3">
        <f t="shared" si="9"/>
        <v>2.0899316746015142</v>
      </c>
      <c r="CR35" s="3">
        <f t="shared" si="9"/>
        <v>2.0999307386735762</v>
      </c>
      <c r="CS35" s="3">
        <f t="shared" si="9"/>
        <v>2.1096475070621241</v>
      </c>
      <c r="CT35" s="3">
        <f t="shared" si="9"/>
        <v>2.1190892239135826</v>
      </c>
      <c r="CU35" s="3">
        <f t="shared" si="9"/>
        <v>2.1282629429516238</v>
      </c>
      <c r="CV35" s="3">
        <f t="shared" si="9"/>
        <v>2.13717553158541</v>
      </c>
      <c r="CW35" s="3">
        <f t="shared" si="9"/>
        <v>2.1458336750606763</v>
      </c>
      <c r="CX35" s="3">
        <f t="shared" si="9"/>
        <v>2.1542438806349344</v>
      </c>
      <c r="CY35" s="3">
        <f t="shared" si="9"/>
        <v>2.1624124817604371</v>
      </c>
      <c r="CZ35" s="3">
        <f t="shared" si="9"/>
        <v>2.1703456422605925</v>
      </c>
      <c r="DA35" s="3">
        <f t="shared" si="9"/>
        <v>2.1780493604874351</v>
      </c>
      <c r="DB35" s="3">
        <f t="shared" si="9"/>
        <v>2.1855294734493631</v>
      </c>
      <c r="DC35" s="3">
        <f t="shared" si="9"/>
        <v>2.1927916608998799</v>
      </c>
      <c r="DD35" s="3">
        <f t="shared" si="9"/>
        <v>2.199841449379381</v>
      </c>
      <c r="DE35" s="3">
        <f t="shared" si="9"/>
        <v>2.206684216203203</v>
      </c>
      <c r="DF35" s="3">
        <f t="shared" si="9"/>
        <v>2.213325193390189</v>
      </c>
      <c r="DG35" s="3">
        <f t="shared" si="9"/>
        <v>2.2197694715269898</v>
      </c>
      <c r="DH35" s="3">
        <f t="shared" si="9"/>
        <v>2.2260220035640907</v>
      </c>
      <c r="DI35" s="3">
        <f t="shared" si="9"/>
        <v>2.2320876085403465</v>
      </c>
      <c r="DJ35" s="3">
        <f t="shared" si="9"/>
        <v>2.2379709752333947</v>
      </c>
      <c r="DK35" s="3">
        <f t="shared" si="9"/>
        <v>2.243676665733958</v>
      </c>
      <c r="DL35" s="3">
        <f t="shared" si="9"/>
        <v>2.2492091189424808</v>
      </c>
      <c r="DM35" s="3">
        <f t="shared" si="9"/>
        <v>2.254572653987053</v>
      </c>
      <c r="DN35" s="3">
        <f t="shared" si="9"/>
        <v>2.2597714735619316</v>
      </c>
      <c r="DO35" s="3">
        <f t="shared" si="9"/>
        <v>2.2648096671863205</v>
      </c>
      <c r="DP35" s="3">
        <f t="shared" si="9"/>
        <v>2.2696912143833861</v>
      </c>
      <c r="DQ35" s="3">
        <f t="shared" si="9"/>
        <v>2.2744199877797189</v>
      </c>
      <c r="DR35" s="3">
        <f t="shared" si="9"/>
        <v>2.2789997561257196</v>
      </c>
      <c r="DS35" s="3">
        <f t="shared" si="9"/>
        <v>2.2834341872375394</v>
      </c>
      <c r="DT35" s="3">
        <f t="shared" si="9"/>
        <v>2.2877268508614241</v>
      </c>
      <c r="DU35" s="3">
        <f t="shared" si="9"/>
        <v>2.2918812214614031</v>
      </c>
      <c r="DV35" s="3">
        <f t="shared" si="9"/>
        <v>2.2959006809314455</v>
      </c>
      <c r="DW35" s="3">
        <f t="shared" si="9"/>
        <v>2.2997885212332578</v>
      </c>
      <c r="DX35" s="3">
        <f t="shared" si="9"/>
        <v>2.3035479469610225</v>
      </c>
      <c r="DY35" s="3">
        <f t="shared" si="9"/>
        <v>2.3071820778344265</v>
      </c>
      <c r="DZ35" s="3">
        <f t="shared" si="9"/>
        <v>2.3106939511213964</v>
      </c>
      <c r="EA35" s="3">
        <f t="shared" si="9"/>
        <v>2.3140865239920023</v>
      </c>
      <c r="EB35" s="3">
        <f t="shared" si="10"/>
        <v>2.3173626758050241</v>
      </c>
      <c r="EC35" s="3">
        <f t="shared" si="10"/>
        <v>2.3205252103287051</v>
      </c>
      <c r="ED35" s="3">
        <f t="shared" si="10"/>
        <v>2.3235768578972245</v>
      </c>
      <c r="EE35" s="3">
        <f t="shared" si="10"/>
        <v>2.3265202775044558</v>
      </c>
      <c r="EF35" s="3">
        <f t="shared" si="10"/>
        <v>2.3293580588365406</v>
      </c>
      <c r="EG35" s="3">
        <f t="shared" si="10"/>
        <v>2.3320927242448564</v>
      </c>
      <c r="EH35" s="3">
        <f t="shared" si="10"/>
        <v>2.3347267306608988</v>
      </c>
      <c r="EI35" s="3">
        <f t="shared" si="10"/>
        <v>2.3372624714546331</v>
      </c>
      <c r="EJ35" s="3">
        <f t="shared" si="10"/>
        <v>2.3397022782378256</v>
      </c>
      <c r="EK35" s="3">
        <f t="shared" si="10"/>
        <v>2.3420484226138543</v>
      </c>
      <c r="EL35" s="3">
        <f t="shared" si="10"/>
        <v>2.3443031178754921</v>
      </c>
      <c r="EM35" s="3">
        <f t="shared" si="10"/>
        <v>2.3464685206521128</v>
      </c>
      <c r="EN35" s="3">
        <f t="shared" si="10"/>
        <v>2.3485467325077569</v>
      </c>
      <c r="EO35" s="3">
        <f t="shared" si="10"/>
        <v>2.3505398014914727</v>
      </c>
      <c r="EP35" s="3">
        <f t="shared" si="10"/>
        <v>2.3524497236413024</v>
      </c>
      <c r="EQ35" s="3">
        <f t="shared" si="10"/>
        <v>2.3542784444432825</v>
      </c>
      <c r="ER35" s="3">
        <f t="shared" si="10"/>
        <v>2.3560278602467619</v>
      </c>
      <c r="ES35" s="3">
        <f t="shared" si="10"/>
        <v>2.3576998196373551</v>
      </c>
      <c r="ET35" s="3">
        <f t="shared" si="10"/>
        <v>2.359296124768774</v>
      </c>
      <c r="EU35" s="3">
        <f t="shared" si="10"/>
        <v>2.3608185326547839</v>
      </c>
      <c r="EV35" s="3">
        <f t="shared" si="10"/>
        <v>2.3622687564224836</v>
      </c>
      <c r="EW35" s="3">
        <f t="shared" si="10"/>
        <v>2.3636484665280739</v>
      </c>
      <c r="EX35" s="3">
        <f t="shared" si="10"/>
        <v>2.3649592919362696</v>
      </c>
      <c r="EY35" s="3">
        <f t="shared" si="10"/>
        <v>2.3662028212644493</v>
      </c>
      <c r="EZ35" s="3">
        <f t="shared" si="10"/>
        <v>2.3673806038926388</v>
      </c>
      <c r="FA35" s="3">
        <f t="shared" si="10"/>
        <v>2.3684941510403652</v>
      </c>
      <c r="FB35" s="3">
        <f t="shared" si="10"/>
        <v>2.3695449368114092</v>
      </c>
      <c r="FC35" s="3">
        <f t="shared" si="10"/>
        <v>2.3705343992074512</v>
      </c>
      <c r="FD35" s="3">
        <f t="shared" si="10"/>
        <v>2.3714639411115561</v>
      </c>
      <c r="FE35" s="3">
        <f t="shared" si="10"/>
        <v>2.3723349312424631</v>
      </c>
      <c r="FF35" s="3">
        <f t="shared" si="10"/>
        <v>2.3731487050805486</v>
      </c>
      <c r="FG35" s="3">
        <f t="shared" si="10"/>
        <v>2.3739065657663811</v>
      </c>
      <c r="FH35" s="3">
        <f t="shared" si="10"/>
        <v>2.3746097849726842</v>
      </c>
      <c r="FI35" s="3">
        <f t="shared" si="10"/>
        <v>2.3752596037505751</v>
      </c>
      <c r="FJ35" s="3">
        <f t="shared" si="10"/>
        <v>2.3758572333508416</v>
      </c>
      <c r="FK35" s="3">
        <f t="shared" si="10"/>
        <v>2.3764038560210645</v>
      </c>
      <c r="FL35" s="3">
        <f t="shared" si="10"/>
        <v>2.376900625779327</v>
      </c>
      <c r="FM35" s="3">
        <f t="shared" si="10"/>
        <v>2.3773486691652397</v>
      </c>
      <c r="FN35" s="3">
        <f t="shared" si="10"/>
        <v>2.3777490859689983</v>
      </c>
      <c r="FO35" s="3">
        <f t="shared" si="10"/>
        <v>2.3781029499391422</v>
      </c>
      <c r="FP35" s="3">
        <f t="shared" si="10"/>
        <v>2.3784113094697021</v>
      </c>
      <c r="FQ35" s="3">
        <f t="shared" si="10"/>
        <v>2.3786751882673554</v>
      </c>
      <c r="FR35" s="3">
        <f t="shared" si="10"/>
        <v>2.3788955859992251</v>
      </c>
      <c r="FS35" s="3">
        <f t="shared" si="10"/>
        <v>2.3790734789219226</v>
      </c>
      <c r="FT35" s="3">
        <f t="shared" si="10"/>
        <v>2.3792098204924157</v>
      </c>
      <c r="FU35" s="3">
        <f t="shared" si="10"/>
        <v>2.3793055419612874</v>
      </c>
      <c r="FV35" s="3">
        <f t="shared" si="10"/>
        <v>2.3793615529489336</v>
      </c>
      <c r="FW35" s="3">
        <f t="shared" si="10"/>
        <v>2.3793787420052226</v>
      </c>
      <c r="FX35" s="3">
        <f t="shared" si="10"/>
        <v>2.3793579771531408</v>
      </c>
      <c r="FY35" s="3">
        <f t="shared" si="10"/>
        <v>2.3793001064169048</v>
      </c>
      <c r="FZ35" s="3">
        <f t="shared" si="10"/>
        <v>2.3792059583350316</v>
      </c>
      <c r="GA35" s="3">
        <f t="shared" si="10"/>
        <v>2.379076342458827</v>
      </c>
      <c r="GB35" s="3">
        <f t="shared" si="10"/>
        <v>2.378912049836734</v>
      </c>
      <c r="GC35" s="3">
        <f t="shared" si="10"/>
        <v>2.3787138534849945</v>
      </c>
      <c r="GD35" s="3">
        <f t="shared" si="10"/>
        <v>2.3784825088450212</v>
      </c>
      <c r="GE35" s="3">
        <f t="shared" si="10"/>
        <v>2.378218754227909</v>
      </c>
      <c r="GF35" s="3">
        <f t="shared" si="10"/>
        <v>2.3779233112464584</v>
      </c>
      <c r="GG35" s="3">
        <f t="shared" si="10"/>
        <v>2.3775968852351146</v>
      </c>
      <c r="GH35" s="3">
        <f t="shared" si="10"/>
        <v>2.3772401656581725</v>
      </c>
      <c r="GI35" s="3">
        <f t="shared" si="10"/>
        <v>2.3768538265066126</v>
      </c>
      <c r="GJ35" s="3">
        <f t="shared" si="10"/>
        <v>2.3764385266839123</v>
      </c>
      <c r="GK35" s="3">
        <f t="shared" si="10"/>
        <v>2.3759949103811713</v>
      </c>
      <c r="GL35" s="3">
        <f t="shared" si="10"/>
        <v>2.3755236074418624</v>
      </c>
      <c r="GM35" s="3">
        <f t="shared" si="10"/>
        <v>2.3750252337165341</v>
      </c>
      <c r="GN35" s="3">
        <f t="shared" si="11"/>
        <v>2.3745003914077629</v>
      </c>
      <c r="GO35" s="3">
        <f t="shared" si="11"/>
        <v>2.3739496694056417</v>
      </c>
      <c r="GP35" s="3">
        <f t="shared" si="11"/>
        <v>2.3733736436141029</v>
      </c>
      <c r="GQ35" s="3">
        <f t="shared" si="11"/>
        <v>2.3727728772683361</v>
      </c>
      <c r="GR35" s="3">
        <f t="shared" si="11"/>
        <v>2.3721479212435761</v>
      </c>
      <c r="GS35" s="3">
        <f t="shared" si="11"/>
        <v>2.3714993143555123</v>
      </c>
      <c r="GT35" s="3">
        <f t="shared" si="11"/>
        <v>2.3708275836525772</v>
      </c>
      <c r="GU35" s="3">
        <f t="shared" si="11"/>
        <v>2.37013324470034</v>
      </c>
      <c r="GV35" s="3">
        <f t="shared" si="11"/>
        <v>2.3694168018582613</v>
      </c>
      <c r="GW35" s="3">
        <f t="shared" si="11"/>
        <v>2.3686787485490073</v>
      </c>
      <c r="GX35" s="3">
        <f t="shared" si="11"/>
        <v>2.3679195675205702</v>
      </c>
      <c r="GY35" s="3">
        <f t="shared" si="11"/>
        <v>2.367139731101386</v>
      </c>
      <c r="GZ35" s="3">
        <f t="shared" si="11"/>
        <v>2.3663397014486671</v>
      </c>
      <c r="HA35" s="3">
        <f t="shared" si="11"/>
        <v>2.3655199307901378</v>
      </c>
      <c r="HB35" s="3">
        <f t="shared" si="11"/>
        <v>2.3646808616593784</v>
      </c>
      <c r="HC35" s="3">
        <f t="shared" si="11"/>
        <v>2.3638229271249527</v>
      </c>
      <c r="HD35" s="3">
        <f t="shared" si="11"/>
        <v>2.3629465510135077</v>
      </c>
      <c r="HE35" s="3">
        <f t="shared" si="11"/>
        <v>2.3620521481270078</v>
      </c>
      <c r="HF35" s="3">
        <f t="shared" si="11"/>
        <v>2.3611401244542964</v>
      </c>
      <c r="HG35" s="3">
        <f t="shared" si="11"/>
        <v>2.360210877377118</v>
      </c>
      <c r="HH35" s="3">
        <f t="shared" si="11"/>
        <v>2.3592647958707889</v>
      </c>
      <c r="HI35" s="3">
        <f t="shared" si="11"/>
        <v>2.358302260699646</v>
      </c>
      <c r="HJ35" s="3">
        <f t="shared" si="11"/>
        <v>2.3573236446074479</v>
      </c>
      <c r="HK35" s="3">
        <f t="shared" si="11"/>
        <v>2.3563293125028464</v>
      </c>
      <c r="HL35" s="3">
        <f t="shared" si="11"/>
        <v>2.3553196216400867</v>
      </c>
      <c r="HM35" s="3">
        <f t="shared" si="11"/>
        <v>2.3542949217950673</v>
      </c>
      <c r="HN35" s="3">
        <f t="shared" si="11"/>
        <v>2.3532555554368928</v>
      </c>
      <c r="HO35" s="3">
        <f t="shared" si="11"/>
        <v>2.3522018578950363</v>
      </c>
      <c r="HP35" s="3">
        <f t="shared" si="11"/>
        <v>2.3511341575222526</v>
      </c>
      <c r="HQ35" s="3">
        <f t="shared" si="11"/>
        <v>2.3500527758533467</v>
      </c>
      <c r="HR35" s="3">
        <f t="shared" si="11"/>
        <v>2.348958027759926</v>
      </c>
      <c r="HS35" s="3">
        <f t="shared" si="11"/>
        <v>2.3478502216012336</v>
      </c>
      <c r="HT35" s="3">
        <f t="shared" si="11"/>
        <v>2.3467296593711908</v>
      </c>
      <c r="HU35" s="3">
        <f t="shared" si="11"/>
        <v>2.3455966368417358</v>
      </c>
      <c r="HV35" s="3">
        <f t="shared" si="11"/>
        <v>2.3444514437025794</v>
      </c>
      <c r="HW35" s="3">
        <f t="shared" si="11"/>
        <v>2.3432943636974559</v>
      </c>
      <c r="HX35" s="3">
        <f t="shared" si="11"/>
        <v>2.3421256747569901</v>
      </c>
      <c r="HY35" s="3">
        <f t="shared" si="11"/>
        <v>2.340945649128253</v>
      </c>
      <c r="HZ35" s="3">
        <f t="shared" si="11"/>
        <v>2.3397545535011099</v>
      </c>
      <c r="IA35" s="3">
        <f t="shared" si="11"/>
        <v>2.3385526491314406</v>
      </c>
      <c r="IB35" s="3">
        <f t="shared" si="11"/>
        <v>2.3373401919613253</v>
      </c>
      <c r="IC35" s="3">
        <f t="shared" si="11"/>
        <v>2.3361174327362741</v>
      </c>
      <c r="ID35" s="3">
        <f t="shared" si="11"/>
        <v>2.3348846171195765</v>
      </c>
      <c r="IE35" s="3">
        <f t="shared" si="11"/>
        <v>2.3336419858038613</v>
      </c>
      <c r="IF35" s="3">
        <f t="shared" si="11"/>
        <v>2.332389774619926</v>
      </c>
      <c r="IG35" s="3">
        <f t="shared" si="11"/>
        <v>2.3311282146429306</v>
      </c>
      <c r="IH35" s="3">
        <f t="shared" si="11"/>
        <v>2.329857532295998</v>
      </c>
      <c r="II35" s="3">
        <f t="shared" si="11"/>
        <v>2.3285779494513204</v>
      </c>
      <c r="IJ35" s="3">
        <f t="shared" si="11"/>
        <v>2.3272896835288224</v>
      </c>
      <c r="IK35" s="3">
        <f t="shared" si="11"/>
        <v>2.3259929475924435</v>
      </c>
      <c r="IL35" s="3">
        <f t="shared" si="11"/>
        <v>2.3246879504441105</v>
      </c>
      <c r="IM35" s="3">
        <f t="shared" si="11"/>
        <v>2.3233748967154662</v>
      </c>
      <c r="IN35" s="3">
        <f t="shared" si="11"/>
        <v>2.3220539869573966</v>
      </c>
      <c r="IO35" s="3">
        <f t="shared" si="11"/>
        <v>2.3207254177274335</v>
      </c>
      <c r="IP35" s="3">
        <f t="shared" si="11"/>
        <v>2.3193893816750757</v>
      </c>
      <c r="IQ35" s="3">
        <f t="shared" si="11"/>
        <v>2.3180460676250885</v>
      </c>
      <c r="IR35" s="3">
        <f t="shared" si="11"/>
        <v>2.3166956606588367</v>
      </c>
      <c r="IS35" s="3">
        <f t="shared" si="11"/>
        <v>2.3153383421936979</v>
      </c>
      <c r="IT35" s="3">
        <f t="shared" si="11"/>
        <v>2.3139742900606084</v>
      </c>
      <c r="IU35" s="3">
        <f t="shared" si="11"/>
        <v>2.3126036785797872</v>
      </c>
      <c r="IV35" s="3">
        <f t="shared" si="11"/>
        <v>2.3112266786346982</v>
      </c>
      <c r="IW35" s="3">
        <f t="shared" si="11"/>
        <v>2.3098434577442744</v>
      </c>
      <c r="IX35" s="3">
        <f t="shared" si="11"/>
        <v>2.3084541801334684</v>
      </c>
      <c r="IY35" s="3">
        <f t="shared" si="11"/>
        <v>2.3070590068021608</v>
      </c>
      <c r="IZ35" s="3">
        <f t="shared" si="12"/>
        <v>2.3056580955924786</v>
      </c>
      <c r="JA35" s="3">
        <f t="shared" si="12"/>
        <v>2.3042516012545513</v>
      </c>
      <c r="JB35" s="3">
        <f t="shared" si="12"/>
        <v>2.3028396755107554</v>
      </c>
      <c r="JC35" s="3">
        <f t="shared" si="12"/>
        <v>2.3014224671184862</v>
      </c>
      <c r="JD35" s="3">
        <f t="shared" si="12"/>
        <v>2.3000001219314812</v>
      </c>
      <c r="JE35" s="3">
        <f t="shared" si="12"/>
        <v>2.29857278295975</v>
      </c>
      <c r="JF35" s="3">
        <f t="shared" si="12"/>
        <v>2.2971405904281328</v>
      </c>
      <c r="JG35" s="3">
        <f t="shared" si="12"/>
        <v>2.2957036818335275</v>
      </c>
      <c r="JH35" s="3">
        <f t="shared" si="12"/>
        <v>2.2942621920008182</v>
      </c>
      <c r="JI35" s="3">
        <f t="shared" si="12"/>
        <v>2.2928162531375351</v>
      </c>
      <c r="JJ35" s="3">
        <f t="shared" si="12"/>
        <v>2.2913659948872822</v>
      </c>
      <c r="JK35" s="3">
        <f t="shared" si="12"/>
        <v>2.289911544381964</v>
      </c>
      <c r="JL35" s="3">
        <f t="shared" si="12"/>
        <v>2.2884530262928284</v>
      </c>
      <c r="JM35" s="3">
        <f t="shared" si="12"/>
        <v>2.2869905628803791</v>
      </c>
      <c r="JN35" s="3">
        <f t="shared" si="12"/>
        <v>2.2855242740431589</v>
      </c>
      <c r="JO35" s="3">
        <f t="shared" si="12"/>
        <v>2.284054277365454</v>
      </c>
      <c r="JP35" s="3">
        <f t="shared" si="12"/>
        <v>2.2825806881639297</v>
      </c>
      <c r="JQ35" s="3">
        <f t="shared" si="12"/>
        <v>2.2811036195332375</v>
      </c>
      <c r="JR35" s="3">
        <f t="shared" si="12"/>
        <v>2.2796231823906035</v>
      </c>
      <c r="JS35" s="3">
        <f t="shared" si="12"/>
        <v>2.2781394855194383</v>
      </c>
      <c r="JT35" s="3">
        <f t="shared" si="12"/>
        <v>2.2766526356119878</v>
      </c>
      <c r="JU35" s="3">
        <f t="shared" si="12"/>
        <v>2.275162737311033</v>
      </c>
      <c r="JV35" s="3">
        <f t="shared" si="12"/>
        <v>2.2736698932506911</v>
      </c>
      <c r="JW35" s="3">
        <f t="shared" si="12"/>
        <v>2.2721742040963115</v>
      </c>
      <c r="JX35" s="3">
        <f t="shared" si="12"/>
        <v>2.2706757685835095</v>
      </c>
      <c r="JY35" s="3">
        <f t="shared" si="12"/>
        <v>2.2691746835563427</v>
      </c>
      <c r="JZ35" s="3">
        <f t="shared" si="12"/>
        <v>2.2676710440046621</v>
      </c>
      <c r="KA35" s="3">
        <f t="shared" si="12"/>
        <v>2.2661649431006485</v>
      </c>
      <c r="KB35" s="3">
        <f t="shared" si="12"/>
        <v>2.2646564722345675</v>
      </c>
      <c r="KC35" s="3">
        <f t="shared" si="12"/>
        <v>2.2631457210497419</v>
      </c>
      <c r="KD35" s="3">
        <f t="shared" si="12"/>
        <v>2.2616327774767808</v>
      </c>
      <c r="KE35" s="3">
        <f t="shared" si="12"/>
        <v>2.2601177277670645</v>
      </c>
      <c r="KF35" s="3">
        <f t="shared" si="12"/>
        <v>2.2586006565255223</v>
      </c>
      <c r="KG35" s="3">
        <f t="shared" si="12"/>
        <v>2.2570816467426962</v>
      </c>
      <c r="KH35" s="3">
        <f t="shared" si="12"/>
        <v>2.2555607798261343</v>
      </c>
      <c r="KI35" s="3">
        <f t="shared" si="12"/>
        <v>2.2540381356311054</v>
      </c>
      <c r="KJ35" s="3">
        <f t="shared" si="12"/>
        <v>2.2525137924906669</v>
      </c>
      <c r="KK35" s="3">
        <f t="shared" si="12"/>
        <v>2.2509878272450936</v>
      </c>
      <c r="KL35" s="3">
        <f t="shared" si="12"/>
        <v>2.2494603152706856</v>
      </c>
      <c r="KM35" s="3">
        <f t="shared" si="12"/>
        <v>2.2479313305079658</v>
      </c>
      <c r="KN35" s="3">
        <f t="shared" si="12"/>
        <v>2.2464009454892873</v>
      </c>
      <c r="KO35" s="3">
        <f t="shared" si="12"/>
        <v>2.2448692313658585</v>
      </c>
      <c r="KP35" s="3">
        <f t="shared" si="12"/>
        <v>2.2433362579342058</v>
      </c>
      <c r="KQ35" s="3">
        <f t="shared" si="12"/>
        <v>2.2418020936620744</v>
      </c>
      <c r="KR35" s="3">
        <f t="shared" si="12"/>
        <v>2.2402668057138007</v>
      </c>
      <c r="KS35" s="3">
        <f t="shared" si="12"/>
        <v>2.2387304599751476</v>
      </c>
      <c r="KT35" s="3">
        <f t="shared" si="12"/>
        <v>2.2371931210776248</v>
      </c>
      <c r="KU35" s="3">
        <f t="shared" si="12"/>
        <v>2.2356548524223121</v>
      </c>
      <c r="KV35" s="3">
        <f t="shared" si="12"/>
        <v>2.2341157162031804</v>
      </c>
      <c r="KW35" s="3">
        <f t="shared" si="12"/>
        <v>2.2325757734299372</v>
      </c>
      <c r="KX35" s="3">
        <f t="shared" si="12"/>
        <v>2.2310350839504021</v>
      </c>
      <c r="KY35" s="3">
        <f t="shared" si="12"/>
        <v>2.2294937064724207</v>
      </c>
      <c r="KZ35" s="3">
        <f t="shared" si="12"/>
        <v>2.2279516985853283</v>
      </c>
      <c r="LA35" s="3">
        <f t="shared" si="12"/>
        <v>2.2264091167809759</v>
      </c>
      <c r="LB35" s="3">
        <f t="shared" si="12"/>
        <v>2.2248660164743281</v>
      </c>
      <c r="LC35" s="3">
        <f t="shared" si="12"/>
        <v>2.2233224520236381</v>
      </c>
      <c r="LD35" s="3">
        <f t="shared" si="12"/>
        <v>2.2217784767502189</v>
      </c>
      <c r="LE35" s="3">
        <f t="shared" si="12"/>
        <v>2.2202341429578021</v>
      </c>
      <c r="LF35" s="3">
        <f t="shared" si="12"/>
        <v>2.2186895019515167</v>
      </c>
      <c r="LG35" s="3">
        <f t="shared" si="12"/>
        <v>2.2171446040564802</v>
      </c>
      <c r="LH35" s="3">
        <f t="shared" si="12"/>
        <v>2.2155994986360117</v>
      </c>
      <c r="LI35" s="3">
        <f t="shared" si="12"/>
        <v>2.2140542341094811</v>
      </c>
      <c r="LJ35" s="3">
        <f t="shared" si="12"/>
        <v>2.2125088579698016</v>
      </c>
      <c r="LK35" s="3">
        <f t="shared" si="12"/>
        <v>2.2109634168005701</v>
      </c>
      <c r="LL35" s="3">
        <f t="shared" si="13"/>
        <v>2.2094179562928629</v>
      </c>
      <c r="LM35" s="3">
        <f t="shared" si="13"/>
        <v>2.2078725212617023</v>
      </c>
      <c r="LN35" s="3">
        <f t="shared" si="13"/>
        <v>2.2063271556621862</v>
      </c>
      <c r="LO35" s="3">
        <f t="shared" si="13"/>
        <v>2.2047819026053062</v>
      </c>
      <c r="LP35" s="3">
        <f t="shared" si="13"/>
        <v>2.2032368043734469</v>
      </c>
      <c r="LQ35" s="3">
        <f t="shared" si="13"/>
        <v>2.2016919024355786</v>
      </c>
      <c r="LR35" s="3">
        <f t="shared" si="13"/>
        <v>2.2001472374621516</v>
      </c>
      <c r="LS35" s="3">
        <f t="shared" si="13"/>
        <v>2.1986028493396974</v>
      </c>
      <c r="LT35" s="3">
        <f t="shared" si="13"/>
        <v>2.1970587771851386</v>
      </c>
      <c r="LU35" s="3">
        <f t="shared" si="13"/>
        <v>2.1955150593598227</v>
      </c>
      <c r="LV35" s="3">
        <f t="shared" si="13"/>
        <v>2.1939717334832771</v>
      </c>
      <c r="LW35" s="3">
        <f t="shared" si="13"/>
        <v>2.1924288364466991</v>
      </c>
      <c r="LX35" s="3">
        <f t="shared" si="13"/>
        <v>2.1908864044261769</v>
      </c>
      <c r="LY35" s="3">
        <f t="shared" si="13"/>
        <v>2.1893444728956588</v>
      </c>
      <c r="LZ35" s="3">
        <f t="shared" si="13"/>
        <v>2.1878030766396663</v>
      </c>
      <c r="MA35" s="3">
        <f t="shared" si="13"/>
        <v>2.1862622497657616</v>
      </c>
      <c r="MB35" s="3">
        <f t="shared" si="13"/>
        <v>2.1847220257167748</v>
      </c>
      <c r="MC35" s="3">
        <f t="shared" si="13"/>
        <v>2.183182437282793</v>
      </c>
      <c r="MD35" s="3">
        <f t="shared" si="13"/>
        <v>2.1816435166129176</v>
      </c>
      <c r="ME35" s="3">
        <f t="shared" si="13"/>
        <v>2.1801052952267992</v>
      </c>
      <c r="MF35" s="3">
        <f t="shared" si="13"/>
        <v>2.1785678040259433</v>
      </c>
      <c r="MG35" s="3">
        <f t="shared" si="13"/>
        <v>2.1770310733048071</v>
      </c>
      <c r="MH35" s="3">
        <f t="shared" si="13"/>
        <v>2.1754951327616801</v>
      </c>
      <c r="MI35" s="3">
        <f t="shared" si="13"/>
        <v>2.1739600115093531</v>
      </c>
      <c r="MJ35" s="3">
        <f t="shared" si="13"/>
        <v>2.1724257380855918</v>
      </c>
      <c r="MK35" s="3">
        <f t="shared" si="13"/>
        <v>2.1708923404634031</v>
      </c>
      <c r="ML35" s="3">
        <f t="shared" si="13"/>
        <v>2.1693598460611097</v>
      </c>
      <c r="MM35" s="3">
        <f t="shared" si="13"/>
        <v>2.1678282817522376</v>
      </c>
      <c r="MN35" s="3">
        <f t="shared" si="13"/>
        <v>2.1662976738752038</v>
      </c>
      <c r="MO35" s="3">
        <f t="shared" si="13"/>
        <v>2.1647680482428364</v>
      </c>
      <c r="MP35" s="3">
        <f t="shared" si="13"/>
        <v>2.1632394301517053</v>
      </c>
      <c r="MQ35" s="3">
        <f t="shared" si="13"/>
        <v>2.1617118443912768</v>
      </c>
      <c r="MR35" s="3">
        <f t="shared" si="13"/>
        <v>2.1601853152529009</v>
      </c>
      <c r="MS35" s="3">
        <f t="shared" si="13"/>
        <v>2.1586598665386303</v>
      </c>
      <c r="MT35" s="3">
        <f t="shared" si="13"/>
        <v>2.157135521569864</v>
      </c>
      <c r="MU35" s="3">
        <f t="shared" si="13"/>
        <v>2.1556123031958445</v>
      </c>
      <c r="MV35" s="3">
        <f t="shared" si="13"/>
        <v>2.1540902338019836</v>
      </c>
      <c r="MW35" s="3">
        <f t="shared" si="13"/>
        <v>2.1525693353180388</v>
      </c>
      <c r="MX35" s="3">
        <f t="shared" si="13"/>
        <v>2.151049629226137</v>
      </c>
      <c r="MY35" s="3">
        <f t="shared" si="13"/>
        <v>2.1495311365686498</v>
      </c>
      <c r="MZ35" s="3">
        <f t="shared" si="13"/>
        <v>2.1480138779559184</v>
      </c>
      <c r="NA35" s="3">
        <f t="shared" si="13"/>
        <v>2.1464978735738431</v>
      </c>
      <c r="NB35" s="3">
        <f t="shared" si="13"/>
        <v>2.1449831431913231</v>
      </c>
      <c r="NC35" s="3">
        <f t="shared" si="13"/>
        <v>2.143469706167568</v>
      </c>
      <c r="ND35" s="3">
        <f t="shared" si="13"/>
        <v>2.1419575814592706</v>
      </c>
      <c r="NE35" s="3">
        <f t="shared" si="13"/>
        <v>2.1404467876276443</v>
      </c>
      <c r="NF35" s="3">
        <f t="shared" si="13"/>
        <v>2.1389373428453378</v>
      </c>
      <c r="NG35" s="3">
        <f t="shared" si="13"/>
        <v>2.1374292649032225</v>
      </c>
      <c r="NH35" s="3">
        <f t="shared" si="13"/>
        <v>2.1359225712170455</v>
      </c>
      <c r="NI35" s="3">
        <f t="shared" si="13"/>
        <v>2.1344172788339786</v>
      </c>
      <c r="NJ35" s="3">
        <f t="shared" si="13"/>
        <v>2.1329134044390305</v>
      </c>
      <c r="NK35" s="3">
        <f t="shared" si="13"/>
        <v>2.1314109643613532</v>
      </c>
      <c r="NL35" s="3">
        <f t="shared" si="13"/>
        <v>2.1299099745804333</v>
      </c>
      <c r="NM35" s="3">
        <f t="shared" si="13"/>
        <v>2.1284104507321606</v>
      </c>
      <c r="NN35" s="3">
        <f t="shared" si="13"/>
        <v>2.1269124081148032</v>
      </c>
      <c r="NO35" s="3">
        <f t="shared" si="13"/>
        <v>2.1254158616948584</v>
      </c>
      <c r="NP35" s="3">
        <f t="shared" si="13"/>
        <v>2.1239208261128089</v>
      </c>
      <c r="NQ35" s="3">
        <f t="shared" si="13"/>
        <v>2.1224273156887703</v>
      </c>
      <c r="NR35" s="3">
        <f t="shared" si="13"/>
        <v>2.1209353444280388</v>
      </c>
      <c r="NS35" s="3">
        <f t="shared" si="13"/>
        <v>2.1194449260265378</v>
      </c>
      <c r="NT35" s="3">
        <f t="shared" si="13"/>
        <v>2.1179560738761669</v>
      </c>
      <c r="NU35" s="3">
        <f t="shared" si="13"/>
        <v>2.1164688010700563</v>
      </c>
      <c r="NV35" s="3">
        <f t="shared" si="13"/>
        <v>2.114983120407727</v>
      </c>
      <c r="NW35" s="3">
        <f t="shared" si="13"/>
        <v>2.1134990444001565</v>
      </c>
      <c r="NX35" s="3">
        <f t="shared" si="6"/>
        <v>2.1120165852747559</v>
      </c>
      <c r="NY35" s="3">
        <f t="shared" si="6"/>
        <v>2.1105357549802615</v>
      </c>
      <c r="NZ35" s="3">
        <f t="shared" si="6"/>
        <v>2.1090565651915312</v>
      </c>
      <c r="OA35" s="3">
        <f t="shared" si="6"/>
        <v>2.1075790273142649</v>
      </c>
      <c r="OB35" s="3">
        <f t="shared" si="6"/>
        <v>2.1061031524896352</v>
      </c>
      <c r="OC35" s="3">
        <f t="shared" si="6"/>
        <v>2.1046289515988379</v>
      </c>
      <c r="OD35" s="3">
        <f t="shared" si="6"/>
        <v>2.1031564352675622</v>
      </c>
      <c r="OE35" s="3">
        <f t="shared" si="6"/>
        <v>2.1016856138703832</v>
      </c>
      <c r="OF35" s="3">
        <f t="shared" si="6"/>
        <v>2.1002164975350728</v>
      </c>
      <c r="OG35" s="3">
        <f t="shared" si="6"/>
        <v>2.0987490961468405</v>
      </c>
      <c r="OH35" s="3">
        <f t="shared" si="6"/>
        <v>2.0972834193524963</v>
      </c>
      <c r="OI35" s="3">
        <f t="shared" si="6"/>
        <v>2.0958194765645382</v>
      </c>
      <c r="OJ35" s="3">
        <f t="shared" si="6"/>
        <v>2.0943572769651744</v>
      </c>
      <c r="OK35" s="3">
        <f t="shared" si="6"/>
        <v>2.092896829510269</v>
      </c>
      <c r="OL35" s="3">
        <f t="shared" si="6"/>
        <v>2.0914381429332245</v>
      </c>
    </row>
    <row r="36" spans="2:402" ht="15.75" thickBot="1" x14ac:dyDescent="0.3">
      <c r="B36" s="16">
        <v>7</v>
      </c>
      <c r="C36" s="3">
        <f t="shared" si="7"/>
        <v>2.6192331376489226E-51</v>
      </c>
      <c r="D36" s="3">
        <f t="shared" si="7"/>
        <v>2.6142048484583441E-25</v>
      </c>
      <c r="E36" s="3">
        <f t="shared" si="7"/>
        <v>1.1113584056245763E-16</v>
      </c>
      <c r="F36" s="3">
        <f t="shared" si="7"/>
        <v>2.19616439557271E-12</v>
      </c>
      <c r="G36" s="3">
        <f t="shared" si="7"/>
        <v>8.0942737015889264E-10</v>
      </c>
      <c r="H36" s="3">
        <f t="shared" si="7"/>
        <v>4.091657688077672E-8</v>
      </c>
      <c r="I36" s="3">
        <f t="shared" si="7"/>
        <v>6.6626772692882976E-7</v>
      </c>
      <c r="J36" s="3">
        <f t="shared" si="7"/>
        <v>5.3526637578865743E-6</v>
      </c>
      <c r="K36" s="3">
        <f t="shared" si="7"/>
        <v>2.6876562032999186E-5</v>
      </c>
      <c r="L36" s="3">
        <f t="shared" si="7"/>
        <v>9.7184941861980969E-5</v>
      </c>
      <c r="M36" s="3">
        <f t="shared" si="7"/>
        <v>2.76918118520566E-4</v>
      </c>
      <c r="N36" s="3">
        <f t="shared" si="7"/>
        <v>6.6018305250480417E-4</v>
      </c>
      <c r="O36" s="3">
        <f t="shared" si="7"/>
        <v>1.3725735696174411E-3</v>
      </c>
      <c r="P36" s="3">
        <f t="shared" si="7"/>
        <v>2.5633175799278491E-3</v>
      </c>
      <c r="Q36" s="3">
        <f t="shared" si="7"/>
        <v>4.3940539021281267E-3</v>
      </c>
      <c r="R36" s="3">
        <f t="shared" si="7"/>
        <v>7.026920209171404E-3</v>
      </c>
      <c r="S36" s="3">
        <f t="shared" si="14"/>
        <v>1.0613964114636023E-2</v>
      </c>
      <c r="T36" s="3">
        <f t="shared" si="14"/>
        <v>1.5288988967234903E-2</v>
      </c>
      <c r="U36" s="3">
        <f t="shared" si="14"/>
        <v>2.1162176258356136E-2</v>
      </c>
      <c r="V36" s="3">
        <f t="shared" si="14"/>
        <v>2.8317312076430644E-2</v>
      </c>
      <c r="W36" s="3">
        <f t="shared" si="14"/>
        <v>3.6811173747224014E-2</v>
      </c>
      <c r="X36" s="3">
        <f t="shared" si="14"/>
        <v>4.6674540624663328E-2</v>
      </c>
      <c r="Y36" s="3">
        <f t="shared" si="14"/>
        <v>5.7914311199571945E-2</v>
      </c>
      <c r="Z36" s="3">
        <f t="shared" si="14"/>
        <v>7.0516282938364927E-2</v>
      </c>
      <c r="AA36" s="3">
        <f t="shared" si="14"/>
        <v>8.4448245230862237E-2</v>
      </c>
      <c r="AB36" s="3">
        <f t="shared" si="14"/>
        <v>9.9663128367728768E-2</v>
      </c>
      <c r="AC36" s="3">
        <f t="shared" si="14"/>
        <v>0.11610203215192158</v>
      </c>
      <c r="AD36" s="3">
        <f t="shared" si="14"/>
        <v>0.13369702285475515</v>
      </c>
      <c r="AE36" s="3">
        <f t="shared" si="14"/>
        <v>0.15237363678994967</v>
      </c>
      <c r="AF36" s="3">
        <f t="shared" si="14"/>
        <v>0.17205306464395373</v>
      </c>
      <c r="AG36" s="3">
        <f t="shared" si="14"/>
        <v>0.19265401536203497</v>
      </c>
      <c r="AH36" s="3">
        <f t="shared" si="14"/>
        <v>0.21409427435773143</v>
      </c>
      <c r="AI36" s="3">
        <f t="shared" si="15"/>
        <v>0.23629198031572379</v>
      </c>
      <c r="AJ36" s="3">
        <f t="shared" si="15"/>
        <v>0.25916664973215536</v>
      </c>
      <c r="AK36" s="3">
        <f t="shared" si="15"/>
        <v>0.2826399800239362</v>
      </c>
      <c r="AL36" s="3">
        <f t="shared" si="15"/>
        <v>0.30663646162964114</v>
      </c>
      <c r="AM36" s="3">
        <f t="shared" si="15"/>
        <v>0.3310838278173987</v>
      </c>
      <c r="AN36" s="3">
        <f t="shared" si="15"/>
        <v>0.35591336847703309</v>
      </c>
      <c r="AO36" s="3">
        <f t="shared" si="15"/>
        <v>0.38106013139577127</v>
      </c>
      <c r="AP36" s="3">
        <f t="shared" si="15"/>
        <v>0.40646303165925424</v>
      </c>
      <c r="AQ36" s="3">
        <f t="shared" si="15"/>
        <v>0.43206488704780555</v>
      </c>
      <c r="AR36" s="3">
        <f t="shared" si="15"/>
        <v>0.45781239471015722</v>
      </c>
      <c r="AS36" s="3">
        <f t="shared" si="15"/>
        <v>0.48365606204507405</v>
      </c>
      <c r="AT36" s="3">
        <f t="shared" si="15"/>
        <v>0.50955010262636491</v>
      </c>
      <c r="AU36" s="3">
        <f t="shared" si="15"/>
        <v>0.53545230616937534</v>
      </c>
      <c r="AV36" s="3">
        <f t="shared" si="15"/>
        <v>0.56132388994550009</v>
      </c>
      <c r="AW36" s="3">
        <f t="shared" si="15"/>
        <v>0.58712933768684472</v>
      </c>
      <c r="AX36" s="3">
        <f t="shared" si="15"/>
        <v>0.61283623086374062</v>
      </c>
      <c r="AY36" s="3">
        <f t="shared" si="16"/>
        <v>0.63841507624018445</v>
      </c>
      <c r="AZ36" s="3">
        <f t="shared" si="16"/>
        <v>0.66383913279369156</v>
      </c>
      <c r="BA36" s="3">
        <f t="shared" si="16"/>
        <v>0.68908424040509664</v>
      </c>
      <c r="BB36" s="3">
        <f t="shared" si="16"/>
        <v>0.71412865216095489</v>
      </c>
      <c r="BC36" s="3">
        <f t="shared" si="16"/>
        <v>0.73895287164878931</v>
      </c>
      <c r="BD36" s="3">
        <f t="shared" si="16"/>
        <v>0.76353949624803941</v>
      </c>
      <c r="BE36" s="3">
        <f t="shared" si="16"/>
        <v>0.78787306711364391</v>
      </c>
      <c r="BF36" s="3">
        <f t="shared" si="16"/>
        <v>0.81193992630305845</v>
      </c>
      <c r="BG36" s="3">
        <f t="shared" si="16"/>
        <v>0.83572808130116627</v>
      </c>
      <c r="BH36" s="3">
        <f t="shared" si="16"/>
        <v>0.85922707704244849</v>
      </c>
      <c r="BI36" s="3">
        <f t="shared" si="16"/>
        <v>0.8824278754087016</v>
      </c>
      <c r="BJ36" s="3">
        <f t="shared" si="16"/>
        <v>0.90532274208748131</v>
      </c>
      <c r="BK36" s="3">
        <f t="shared" si="16"/>
        <v>0.92790514060614715</v>
      </c>
      <c r="BL36" s="3">
        <f t="shared" si="16"/>
        <v>0.95016963330465853</v>
      </c>
      <c r="BM36" s="3">
        <f t="shared" si="16"/>
        <v>0.97211178897355011</v>
      </c>
      <c r="BN36" s="3">
        <f t="shared" si="16"/>
        <v>0.99372809685885111</v>
      </c>
      <c r="BO36" s="3">
        <f t="shared" si="8"/>
        <v>1.0150158867206553</v>
      </c>
      <c r="BP36" s="3">
        <f t="shared" si="9"/>
        <v>1.0359732546246068</v>
      </c>
      <c r="BQ36" s="3">
        <f t="shared" si="9"/>
        <v>1.0565989941440566</v>
      </c>
      <c r="BR36" s="3">
        <f t="shared" si="9"/>
        <v>1.0768925326537542</v>
      </c>
      <c r="BS36" s="3">
        <f t="shared" si="9"/>
        <v>1.0968538724025132</v>
      </c>
      <c r="BT36" s="3">
        <f t="shared" si="9"/>
        <v>1.1164835360614891</v>
      </c>
      <c r="BU36" s="3">
        <f t="shared" si="9"/>
        <v>1.1357825164557611</v>
      </c>
      <c r="BV36" s="3">
        <f t="shared" si="9"/>
        <v>1.1547522301992685</v>
      </c>
      <c r="BW36" s="3">
        <f t="shared" si="9"/>
        <v>1.1733944749663383</v>
      </c>
      <c r="BX36" s="3">
        <f t="shared" si="9"/>
        <v>1.1917113901466825</v>
      </c>
      <c r="BY36" s="3">
        <f t="shared" si="9"/>
        <v>1.2097054206445805</v>
      </c>
      <c r="BZ36" s="3">
        <f t="shared" si="9"/>
        <v>1.2273792835967079</v>
      </c>
      <c r="CA36" s="3">
        <f t="shared" si="9"/>
        <v>1.244735937796656</v>
      </c>
      <c r="CB36" s="3">
        <f t="shared" si="9"/>
        <v>1.261778555627362</v>
      </c>
      <c r="CC36" s="3">
        <f t="shared" si="9"/>
        <v>1.2785104973154469</v>
      </c>
      <c r="CD36" s="3">
        <f t="shared" si="9"/>
        <v>1.2949352873337028</v>
      </c>
      <c r="CE36" s="3">
        <f t="shared" si="9"/>
        <v>1.3110565927896665</v>
      </c>
      <c r="CF36" s="3">
        <f t="shared" si="9"/>
        <v>1.3268782036493387</v>
      </c>
      <c r="CG36" s="3">
        <f t="shared" si="9"/>
        <v>1.3424040146556333</v>
      </c>
      <c r="CH36" s="3">
        <f t="shared" si="9"/>
        <v>1.3576380088110747</v>
      </c>
      <c r="CI36" s="3">
        <f t="shared" si="9"/>
        <v>1.3725842423036041</v>
      </c>
      <c r="CJ36" s="3">
        <f t="shared" si="9"/>
        <v>1.3872468307631356</v>
      </c>
      <c r="CK36" s="3">
        <f t="shared" si="9"/>
        <v>1.4016299367447038</v>
      </c>
      <c r="CL36" s="3">
        <f t="shared" si="9"/>
        <v>1.4157377583417479</v>
      </c>
      <c r="CM36" s="3">
        <f t="shared" si="9"/>
        <v>1.4295745188402091</v>
      </c>
      <c r="CN36" s="3">
        <f t="shared" si="9"/>
        <v>1.4431444573308454</v>
      </c>
      <c r="CO36" s="3">
        <f t="shared" si="9"/>
        <v>1.4564518202033356</v>
      </c>
      <c r="CP36" s="3">
        <f t="shared" si="9"/>
        <v>1.4695008534515557</v>
      </c>
      <c r="CQ36" s="3">
        <f t="shared" si="9"/>
        <v>1.4822957957247762</v>
      </c>
      <c r="CR36" s="3">
        <f t="shared" si="9"/>
        <v>1.4948408720644857</v>
      </c>
      <c r="CS36" s="3">
        <f t="shared" si="9"/>
        <v>1.5071402882712106</v>
      </c>
      <c r="CT36" s="3">
        <f t="shared" si="9"/>
        <v>1.5191982258499253</v>
      </c>
      <c r="CU36" s="3">
        <f t="shared" si="9"/>
        <v>1.5310188374866647</v>
      </c>
      <c r="CV36" s="3">
        <f t="shared" si="9"/>
        <v>1.5426062430125802</v>
      </c>
      <c r="CW36" s="3">
        <f t="shared" si="9"/>
        <v>1.5539645258150978</v>
      </c>
      <c r="CX36" s="3">
        <f t="shared" si="9"/>
        <v>1.5650977296589605</v>
      </c>
      <c r="CY36" s="3">
        <f t="shared" si="9"/>
        <v>1.5760098558828617</v>
      </c>
      <c r="CZ36" s="3">
        <f t="shared" si="9"/>
        <v>1.5867048609400212</v>
      </c>
      <c r="DA36" s="3">
        <f t="shared" si="9"/>
        <v>1.5971866542535742</v>
      </c>
      <c r="DB36" s="3">
        <f t="shared" si="9"/>
        <v>1.6074590963599042</v>
      </c>
      <c r="DC36" s="3">
        <f t="shared" si="9"/>
        <v>1.617525997315167</v>
      </c>
      <c r="DD36" s="3">
        <f t="shared" si="9"/>
        <v>1.6273911153422207</v>
      </c>
      <c r="DE36" s="3">
        <f t="shared" si="9"/>
        <v>1.6370581556969563</v>
      </c>
      <c r="DF36" s="3">
        <f t="shared" si="9"/>
        <v>1.646530769734698</v>
      </c>
      <c r="DG36" s="3">
        <f t="shared" si="9"/>
        <v>1.6558125541588748</v>
      </c>
      <c r="DH36" s="3">
        <f t="shared" si="9"/>
        <v>1.6649070504355719</v>
      </c>
      <c r="DI36" s="3">
        <f t="shared" si="9"/>
        <v>1.6738177443588971</v>
      </c>
      <c r="DJ36" s="3">
        <f t="shared" si="9"/>
        <v>1.6825480657532668</v>
      </c>
      <c r="DK36" s="3">
        <f t="shared" si="9"/>
        <v>1.6911013882998693</v>
      </c>
      <c r="DL36" s="3">
        <f t="shared" si="9"/>
        <v>1.6994810294755551</v>
      </c>
      <c r="DM36" s="3">
        <f t="shared" si="9"/>
        <v>1.7076902505933604</v>
      </c>
      <c r="DN36" s="3">
        <f t="shared" si="9"/>
        <v>1.715732256934754</v>
      </c>
      <c r="DO36" s="3">
        <f t="shared" si="9"/>
        <v>1.7236101979644756</v>
      </c>
      <c r="DP36" s="3">
        <f t="shared" si="9"/>
        <v>1.7313271676196058</v>
      </c>
      <c r="DQ36" s="3">
        <f t="shared" si="9"/>
        <v>1.7388862046651612</v>
      </c>
      <c r="DR36" s="3">
        <f t="shared" si="9"/>
        <v>1.7462902931091691</v>
      </c>
      <c r="DS36" s="3">
        <f t="shared" si="9"/>
        <v>1.7535423626707238</v>
      </c>
      <c r="DT36" s="3">
        <f t="shared" si="9"/>
        <v>1.7606452892951028</v>
      </c>
      <c r="DU36" s="3">
        <f t="shared" si="9"/>
        <v>1.7676018957104691</v>
      </c>
      <c r="DV36" s="3">
        <f t="shared" si="9"/>
        <v>1.7744149520211869</v>
      </c>
      <c r="DW36" s="3">
        <f t="shared" si="9"/>
        <v>1.7810871763331628</v>
      </c>
      <c r="DX36" s="3">
        <f t="shared" si="9"/>
        <v>1.7876212354070302</v>
      </c>
      <c r="DY36" s="3">
        <f t="shared" si="9"/>
        <v>1.7940197453353453</v>
      </c>
      <c r="DZ36" s="3">
        <f t="shared" ref="DZ36:EA36" si="17">$C$11*$C$12/(2*$C$10*$C$22*SQRT(PI()*DZ$28*$C$13/$C$22))*EXP(-$C$22*$B36^2/4/$C$13/DZ$28)</f>
        <v>1.8002852722402942</v>
      </c>
      <c r="EA36" s="3">
        <f t="shared" si="17"/>
        <v>1.8064203329887083</v>
      </c>
      <c r="EB36" s="3">
        <f t="shared" si="10"/>
        <v>1.8124273959214741</v>
      </c>
      <c r="EC36" s="3">
        <f t="shared" si="10"/>
        <v>1.818308881594668</v>
      </c>
      <c r="ED36" s="3">
        <f t="shared" si="10"/>
        <v>1.8240671635299919</v>
      </c>
      <c r="EE36" s="3">
        <f t="shared" si="10"/>
        <v>1.8297045689723086</v>
      </c>
      <c r="EF36" s="3">
        <f t="shared" si="10"/>
        <v>1.8352233796522548</v>
      </c>
      <c r="EG36" s="3">
        <f t="shared" si="10"/>
        <v>1.8406258325521259</v>
      </c>
      <c r="EH36" s="3">
        <f t="shared" si="10"/>
        <v>1.845914120673368</v>
      </c>
      <c r="EI36" s="3">
        <f t="shared" si="10"/>
        <v>1.8510903938041905</v>
      </c>
      <c r="EJ36" s="3">
        <f t="shared" si="10"/>
        <v>1.8561567592859392</v>
      </c>
      <c r="EK36" s="3">
        <f t="shared" si="10"/>
        <v>1.8611152827770179</v>
      </c>
      <c r="EL36" s="3">
        <f t="shared" si="10"/>
        <v>1.8659679890132621</v>
      </c>
      <c r="EM36" s="3">
        <f t="shared" si="10"/>
        <v>1.8707168625637702</v>
      </c>
      <c r="EN36" s="3">
        <f t="shared" si="10"/>
        <v>1.8753638485813242</v>
      </c>
      <c r="EO36" s="3">
        <f t="shared" si="10"/>
        <v>1.8799108535465971</v>
      </c>
      <c r="EP36" s="3">
        <f t="shared" si="10"/>
        <v>1.8843597460054642</v>
      </c>
      <c r="EQ36" s="3">
        <f t="shared" si="10"/>
        <v>1.888712357298779</v>
      </c>
      <c r="ER36" s="3">
        <f t="shared" si="10"/>
        <v>1.8929704822840783</v>
      </c>
      <c r="ES36" s="3">
        <f t="shared" si="10"/>
        <v>1.8971358800487335</v>
      </c>
      <c r="ET36" s="3">
        <f t="shared" si="10"/>
        <v>1.9012102746141226</v>
      </c>
      <c r="EU36" s="3">
        <f t="shared" si="10"/>
        <v>1.9051953556304695</v>
      </c>
      <c r="EV36" s="3">
        <f t="shared" si="10"/>
        <v>1.9090927790620333</v>
      </c>
      <c r="EW36" s="3">
        <f t="shared" si="10"/>
        <v>1.9129041678623799</v>
      </c>
      <c r="EX36" s="3">
        <f t="shared" si="10"/>
        <v>1.9166311126395237</v>
      </c>
      <c r="EY36" s="3">
        <f t="shared" si="10"/>
        <v>1.920275172310749</v>
      </c>
      <c r="EZ36" s="3">
        <f t="shared" si="10"/>
        <v>1.9238378747469702</v>
      </c>
      <c r="FA36" s="3">
        <f t="shared" si="10"/>
        <v>1.9273207174065148</v>
      </c>
      <c r="FB36" s="3">
        <f t="shared" si="10"/>
        <v>1.9307251679582411</v>
      </c>
      <c r="FC36" s="3">
        <f t="shared" si="10"/>
        <v>1.9340526648939469</v>
      </c>
      <c r="FD36" s="3">
        <f t="shared" si="10"/>
        <v>1.9373046181300169</v>
      </c>
      <c r="FE36" s="3">
        <f t="shared" si="10"/>
        <v>1.9404824095983226</v>
      </c>
      <c r="FF36" s="3">
        <f t="shared" si="10"/>
        <v>1.9435873938263588</v>
      </c>
      <c r="FG36" s="3">
        <f t="shared" si="10"/>
        <v>1.9466208985066695</v>
      </c>
      <c r="FH36" s="3">
        <f t="shared" si="10"/>
        <v>1.949584225055587</v>
      </c>
      <c r="FI36" s="3">
        <f t="shared" si="10"/>
        <v>1.952478649161361</v>
      </c>
      <c r="FJ36" s="3">
        <f t="shared" si="10"/>
        <v>1.955305421321734</v>
      </c>
      <c r="FK36" s="3">
        <f t="shared" si="10"/>
        <v>1.9580657673710593</v>
      </c>
      <c r="FL36" s="3">
        <f t="shared" si="10"/>
        <v>1.9607608889970549</v>
      </c>
      <c r="FM36" s="3">
        <f t="shared" si="10"/>
        <v>1.9633919642472877</v>
      </c>
      <c r="FN36" s="3">
        <f t="shared" si="10"/>
        <v>1.965960148025514</v>
      </c>
      <c r="FO36" s="3">
        <f t="shared" si="10"/>
        <v>1.9684665725779842</v>
      </c>
      <c r="FP36" s="3">
        <f t="shared" si="10"/>
        <v>1.97091234796985</v>
      </c>
      <c r="FQ36" s="3">
        <f t="shared" si="10"/>
        <v>1.97329856255179</v>
      </c>
      <c r="FR36" s="3">
        <f t="shared" si="10"/>
        <v>1.9756262834170071</v>
      </c>
      <c r="FS36" s="3">
        <f t="shared" si="10"/>
        <v>1.9778965568487235</v>
      </c>
      <c r="FT36" s="3">
        <f t="shared" si="10"/>
        <v>1.980110408758327</v>
      </c>
      <c r="FU36" s="3">
        <f t="shared" si="10"/>
        <v>1.9822688451143124</v>
      </c>
      <c r="FV36" s="3">
        <f t="shared" si="10"/>
        <v>1.9843728523621624</v>
      </c>
      <c r="FW36" s="3">
        <f t="shared" si="10"/>
        <v>1.9864233978353247</v>
      </c>
      <c r="FX36" s="3">
        <f t="shared" si="10"/>
        <v>1.9884214301574401</v>
      </c>
      <c r="FY36" s="3">
        <f t="shared" si="10"/>
        <v>1.9903678796359601</v>
      </c>
      <c r="FZ36" s="3">
        <f t="shared" si="10"/>
        <v>1.9922636586473261</v>
      </c>
      <c r="GA36" s="3">
        <f t="shared" si="10"/>
        <v>1.9941096620138525</v>
      </c>
      <c r="GB36" s="3">
        <f t="shared" si="10"/>
        <v>1.9959067673724715</v>
      </c>
      <c r="GC36" s="3">
        <f t="shared" si="10"/>
        <v>1.9976558355354894</v>
      </c>
      <c r="GD36" s="3">
        <f t="shared" si="10"/>
        <v>1.9993577108435161</v>
      </c>
      <c r="GE36" s="3">
        <f t="shared" si="10"/>
        <v>2.0010132215107097</v>
      </c>
      <c r="GF36" s="3">
        <f t="shared" si="10"/>
        <v>2.0026231799624932</v>
      </c>
      <c r="GG36" s="3">
        <f t="shared" si="10"/>
        <v>2.0041883831658951</v>
      </c>
      <c r="GH36" s="3">
        <f t="shared" si="10"/>
        <v>2.0057096129526548</v>
      </c>
      <c r="GI36" s="3">
        <f t="shared" si="10"/>
        <v>2.0071876363352503</v>
      </c>
      <c r="GJ36" s="3">
        <f t="shared" si="10"/>
        <v>2.0086232058159847</v>
      </c>
      <c r="GK36" s="3">
        <f t="shared" si="10"/>
        <v>2.0100170596892832</v>
      </c>
      <c r="GL36" s="3">
        <f t="shared" ref="GL36:GM36" si="18">$C$11*$C$12/(2*$C$10*$C$22*SQRT(PI()*GL$28*$C$13/$C$22))*EXP(-$C$22*$B36^2/4/$C$13/GL$28)</f>
        <v>2.0113699223373365</v>
      </c>
      <c r="GM36" s="3">
        <f t="shared" si="18"/>
        <v>2.0126825045192334</v>
      </c>
      <c r="GN36" s="3">
        <f t="shared" si="11"/>
        <v>2.0139555036537238</v>
      </c>
      <c r="GO36" s="3">
        <f t="shared" si="11"/>
        <v>2.0151896040957418</v>
      </c>
      <c r="GP36" s="3">
        <f t="shared" si="11"/>
        <v>2.0163854774068311</v>
      </c>
      <c r="GQ36" s="3">
        <f t="shared" si="11"/>
        <v>2.0175437826195965</v>
      </c>
      <c r="GR36" s="3">
        <f t="shared" si="11"/>
        <v>2.0186651664963211</v>
      </c>
      <c r="GS36" s="3">
        <f t="shared" si="11"/>
        <v>2.0197502637818654</v>
      </c>
      <c r="GT36" s="3">
        <f t="shared" si="11"/>
        <v>2.0207996974509843</v>
      </c>
      <c r="GU36" s="3">
        <f t="shared" si="11"/>
        <v>2.0218140789501806</v>
      </c>
      <c r="GV36" s="3">
        <f t="shared" si="11"/>
        <v>2.022794008434214</v>
      </c>
      <c r="GW36" s="3">
        <f t="shared" si="11"/>
        <v>2.0237400749973906</v>
      </c>
      <c r="GX36" s="3">
        <f t="shared" si="11"/>
        <v>2.0246528568997437</v>
      </c>
      <c r="GY36" s="3">
        <f t="shared" si="11"/>
        <v>2.0255329217882223</v>
      </c>
      <c r="GZ36" s="3">
        <f t="shared" si="11"/>
        <v>2.0263808269130021</v>
      </c>
      <c r="HA36" s="3">
        <f t="shared" si="11"/>
        <v>2.0271971193390246</v>
      </c>
      <c r="HB36" s="3">
        <f t="shared" si="11"/>
        <v>2.0279823361528733</v>
      </c>
      <c r="HC36" s="3">
        <f t="shared" si="11"/>
        <v>2.0287370046650963</v>
      </c>
      <c r="HD36" s="3">
        <f t="shared" si="11"/>
        <v>2.029461642608072</v>
      </c>
      <c r="HE36" s="3">
        <f t="shared" si="11"/>
        <v>2.030156758329527</v>
      </c>
      <c r="HF36" s="3">
        <f t="shared" si="11"/>
        <v>2.0308228509817963</v>
      </c>
      <c r="HG36" s="3">
        <f t="shared" si="11"/>
        <v>2.0314604107069298</v>
      </c>
      <c r="HH36" s="3">
        <f t="shared" si="11"/>
        <v>2.0320699188177418</v>
      </c>
      <c r="HI36" s="3">
        <f t="shared" si="11"/>
        <v>2.0326518479748827</v>
      </c>
      <c r="HJ36" s="3">
        <f t="shared" si="11"/>
        <v>2.0332066623600453</v>
      </c>
      <c r="HK36" s="3">
        <f t="shared" si="11"/>
        <v>2.0337348178453709</v>
      </c>
      <c r="HL36" s="3">
        <f t="shared" si="11"/>
        <v>2.034236762159165</v>
      </c>
      <c r="HM36" s="3">
        <f t="shared" si="11"/>
        <v>2.0347129350479869</v>
      </c>
      <c r="HN36" s="3">
        <f t="shared" si="11"/>
        <v>2.0351637684352135</v>
      </c>
      <c r="HO36" s="3">
        <f t="shared" si="11"/>
        <v>2.0355896865761447</v>
      </c>
      <c r="HP36" s="3">
        <f t="shared" si="11"/>
        <v>2.035991106209742</v>
      </c>
      <c r="HQ36" s="3">
        <f t="shared" si="11"/>
        <v>2.0363684367070647</v>
      </c>
      <c r="HR36" s="3">
        <f t="shared" si="11"/>
        <v>2.0367220802164963</v>
      </c>
      <c r="HS36" s="3">
        <f t="shared" si="11"/>
        <v>2.0370524318058121</v>
      </c>
      <c r="HT36" s="3">
        <f t="shared" si="11"/>
        <v>2.0373598796011922</v>
      </c>
      <c r="HU36" s="3">
        <f t="shared" si="11"/>
        <v>2.037644804923211</v>
      </c>
      <c r="HV36" s="3">
        <f t="shared" si="11"/>
        <v>2.0379075824199138</v>
      </c>
      <c r="HW36" s="3">
        <f t="shared" si="11"/>
        <v>2.038148580197011</v>
      </c>
      <c r="HX36" s="3">
        <f t="shared" si="11"/>
        <v>2.0383681599452852</v>
      </c>
      <c r="HY36" s="3">
        <f t="shared" si="11"/>
        <v>2.0385666770652553</v>
      </c>
      <c r="HZ36" s="3">
        <f t="shared" si="11"/>
        <v>2.0387444807891715</v>
      </c>
      <c r="IA36" s="3">
        <f t="shared" si="11"/>
        <v>2.0389019143003972</v>
      </c>
      <c r="IB36" s="3">
        <f t="shared" si="11"/>
        <v>2.0390393148502408</v>
      </c>
      <c r="IC36" s="3">
        <f t="shared" si="11"/>
        <v>2.0391570138722996</v>
      </c>
      <c r="ID36" s="3">
        <f t="shared" si="11"/>
        <v>2.0392553370943558</v>
      </c>
      <c r="IE36" s="3">
        <f t="shared" si="11"/>
        <v>2.0393346046479079</v>
      </c>
      <c r="IF36" s="3">
        <f t="shared" si="11"/>
        <v>2.0393951311753651</v>
      </c>
      <c r="IG36" s="3">
        <f t="shared" si="11"/>
        <v>2.0394372259349804</v>
      </c>
      <c r="IH36" s="3">
        <f t="shared" si="11"/>
        <v>2.039461192903552</v>
      </c>
      <c r="II36" s="3">
        <f t="shared" si="11"/>
        <v>2.0394673308769646</v>
      </c>
      <c r="IJ36" s="3">
        <f t="shared" si="11"/>
        <v>2.0394559335686089</v>
      </c>
      <c r="IK36" s="3">
        <f t="shared" si="11"/>
        <v>2.0394272897057304</v>
      </c>
      <c r="IL36" s="3">
        <f t="shared" si="11"/>
        <v>2.0393816831237466</v>
      </c>
      <c r="IM36" s="3">
        <f t="shared" si="11"/>
        <v>2.0393193928585989</v>
      </c>
      <c r="IN36" s="3">
        <f t="shared" si="11"/>
        <v>2.0392406932371605</v>
      </c>
      <c r="IO36" s="3">
        <f t="shared" si="11"/>
        <v>2.0391458539657616</v>
      </c>
      <c r="IP36" s="3">
        <f t="shared" si="11"/>
        <v>2.0390351402168667</v>
      </c>
      <c r="IQ36" s="3">
        <f t="shared" si="11"/>
        <v>2.0389088127139421</v>
      </c>
      <c r="IR36" s="3">
        <f t="shared" si="11"/>
        <v>2.0387671278145709</v>
      </c>
      <c r="IS36" s="3">
        <f t="shared" si="11"/>
        <v>2.0386103375918316</v>
      </c>
      <c r="IT36" s="3">
        <f t="shared" si="11"/>
        <v>2.038438689914003</v>
      </c>
      <c r="IU36" s="3">
        <f t="shared" si="11"/>
        <v>2.0382524285226107</v>
      </c>
      <c r="IV36" s="3">
        <f t="shared" si="11"/>
        <v>2.0380517931088775</v>
      </c>
      <c r="IW36" s="3">
        <f t="shared" si="11"/>
        <v>2.0378370193885864</v>
      </c>
      <c r="IX36" s="3">
        <f t="shared" ref="IX36:IY36" si="19">$C$11*$C$12/(2*$C$10*$C$22*SQRT(PI()*IX$28*$C$13/$C$22))*EXP(-$C$22*$B36^2/4/$C$13/IX$28)</f>
        <v>2.0376083391754172</v>
      </c>
      <c r="IY36" s="3">
        <f t="shared" si="19"/>
        <v>2.0373659804527655</v>
      </c>
      <c r="IZ36" s="3">
        <f t="shared" si="12"/>
        <v>2.0371101674441103</v>
      </c>
      <c r="JA36" s="3">
        <f t="shared" si="12"/>
        <v>2.0368411206819248</v>
      </c>
      <c r="JB36" s="3">
        <f t="shared" si="12"/>
        <v>2.0365590570751944</v>
      </c>
      <c r="JC36" s="3">
        <f t="shared" si="12"/>
        <v>2.0362641899755585</v>
      </c>
      <c r="JD36" s="3">
        <f t="shared" si="12"/>
        <v>2.0359567292421064</v>
      </c>
      <c r="JE36" s="3">
        <f t="shared" si="12"/>
        <v>2.0356368813048604</v>
      </c>
      <c r="JF36" s="3">
        <f t="shared" si="12"/>
        <v>2.0353048492269767</v>
      </c>
      <c r="JG36" s="3">
        <f t="shared" si="12"/>
        <v>2.0349608327656905</v>
      </c>
      <c r="JH36" s="3">
        <f t="shared" si="12"/>
        <v>2.0346050284320265</v>
      </c>
      <c r="JI36" s="3">
        <f t="shared" si="12"/>
        <v>2.0342376295493221</v>
      </c>
      <c r="JJ36" s="3">
        <f t="shared" si="12"/>
        <v>2.0338588263105573</v>
      </c>
      <c r="JK36" s="3">
        <f t="shared" si="12"/>
        <v>2.033468805834556</v>
      </c>
      <c r="JL36" s="3">
        <f t="shared" si="12"/>
        <v>2.033067752221049</v>
      </c>
      <c r="JM36" s="3">
        <f t="shared" si="12"/>
        <v>2.0326558466046438</v>
      </c>
      <c r="JN36" s="3">
        <f t="shared" si="12"/>
        <v>2.032233267207721</v>
      </c>
      <c r="JO36" s="3">
        <f t="shared" si="12"/>
        <v>2.0318001893922792</v>
      </c>
      <c r="JP36" s="3">
        <f t="shared" si="12"/>
        <v>2.0313567857107468</v>
      </c>
      <c r="JQ36" s="3">
        <f t="shared" si="12"/>
        <v>2.0309032259557953</v>
      </c>
      <c r="JR36" s="3">
        <f t="shared" si="12"/>
        <v>2.0304396772091646</v>
      </c>
      <c r="JS36" s="3">
        <f t="shared" si="12"/>
        <v>2.0299663038895233</v>
      </c>
      <c r="JT36" s="3">
        <f t="shared" si="12"/>
        <v>2.0294832677993964</v>
      </c>
      <c r="JU36" s="3">
        <f t="shared" si="12"/>
        <v>2.0289907281711597</v>
      </c>
      <c r="JV36" s="3">
        <f t="shared" si="12"/>
        <v>2.0284888417121429</v>
      </c>
      <c r="JW36" s="3">
        <f t="shared" si="12"/>
        <v>2.0279777626488436</v>
      </c>
      <c r="JX36" s="3">
        <f t="shared" si="12"/>
        <v>2.0274576427702837</v>
      </c>
      <c r="JY36" s="3">
        <f t="shared" si="12"/>
        <v>2.0269286314705202</v>
      </c>
      <c r="JZ36" s="3">
        <f t="shared" si="12"/>
        <v>2.0263908757903257</v>
      </c>
      <c r="KA36" s="3">
        <f t="shared" si="12"/>
        <v>2.0258445204580631</v>
      </c>
      <c r="KB36" s="3">
        <f t="shared" si="12"/>
        <v>2.0252897079297729</v>
      </c>
      <c r="KC36" s="3">
        <f t="shared" si="12"/>
        <v>2.0247265784284805</v>
      </c>
      <c r="KD36" s="3">
        <f t="shared" si="12"/>
        <v>2.0241552699827445</v>
      </c>
      <c r="KE36" s="3">
        <f t="shared" si="12"/>
        <v>2.0235759184644713</v>
      </c>
      <c r="KF36" s="3">
        <f t="shared" si="12"/>
        <v>2.0229886576259952</v>
      </c>
      <c r="KG36" s="3">
        <f t="shared" si="12"/>
        <v>2.0223936191364507</v>
      </c>
      <c r="KH36" s="3">
        <f t="shared" si="12"/>
        <v>2.021790932617451</v>
      </c>
      <c r="KI36" s="3">
        <f t="shared" si="12"/>
        <v>2.021180725678084</v>
      </c>
      <c r="KJ36" s="3">
        <f t="shared" si="12"/>
        <v>2.0205631239492412</v>
      </c>
      <c r="KK36" s="3">
        <f t="shared" si="12"/>
        <v>2.0199382511172943</v>
      </c>
      <c r="KL36" s="3">
        <f t="shared" si="12"/>
        <v>2.0193062289571326</v>
      </c>
      <c r="KM36" s="3">
        <f t="shared" si="12"/>
        <v>2.0186671773645779</v>
      </c>
      <c r="KN36" s="3">
        <f t="shared" si="12"/>
        <v>2.0180212143881793</v>
      </c>
      <c r="KO36" s="3">
        <f t="shared" si="12"/>
        <v>2.0173684562604186</v>
      </c>
      <c r="KP36" s="3">
        <f t="shared" si="12"/>
        <v>2.0167090174283211</v>
      </c>
      <c r="KQ36" s="3">
        <f t="shared" si="12"/>
        <v>2.0160430105834921</v>
      </c>
      <c r="KR36" s="3">
        <f t="shared" si="12"/>
        <v>2.0153705466915959</v>
      </c>
      <c r="KS36" s="3">
        <f t="shared" si="12"/>
        <v>2.0146917350212741</v>
      </c>
      <c r="KT36" s="3">
        <f t="shared" si="12"/>
        <v>2.0140066831725343</v>
      </c>
      <c r="KU36" s="3">
        <f t="shared" si="12"/>
        <v>2.0133154971046014</v>
      </c>
      <c r="KV36" s="3">
        <f t="shared" si="12"/>
        <v>2.0126182811632551</v>
      </c>
      <c r="KW36" s="3">
        <f t="shared" si="12"/>
        <v>2.0119151381076614</v>
      </c>
      <c r="KX36" s="3">
        <f t="shared" si="12"/>
        <v>2.0112061691367025</v>
      </c>
      <c r="KY36" s="3">
        <f t="shared" si="12"/>
        <v>2.0104914739148256</v>
      </c>
      <c r="KZ36" s="3">
        <f t="shared" si="12"/>
        <v>2.0097711505974085</v>
      </c>
      <c r="LA36" s="3">
        <f t="shared" si="12"/>
        <v>2.0090452958556653</v>
      </c>
      <c r="LB36" s="3">
        <f t="shared" si="12"/>
        <v>2.0083140049010892</v>
      </c>
      <c r="LC36" s="3">
        <f t="shared" si="12"/>
        <v>2.0075773715094485</v>
      </c>
      <c r="LD36" s="3">
        <f t="shared" si="12"/>
        <v>2.0068354880443464</v>
      </c>
      <c r="LE36" s="3">
        <f t="shared" si="12"/>
        <v>2.0060884454803438</v>
      </c>
      <c r="LF36" s="3">
        <f t="shared" si="12"/>
        <v>2.0053363334256686</v>
      </c>
      <c r="LG36" s="3">
        <f t="shared" si="12"/>
        <v>2.0045792401445062</v>
      </c>
      <c r="LH36" s="3">
        <f t="shared" si="12"/>
        <v>2.0038172525788891</v>
      </c>
      <c r="LI36" s="3">
        <f t="shared" si="12"/>
        <v>2.0030504563701848</v>
      </c>
      <c r="LJ36" s="3">
        <f t="shared" ref="LJ36:LK36" si="20">$C$11*$C$12/(2*$C$10*$C$22*SQRT(PI()*LJ$28*$C$13/$C$22))*EXP(-$C$22*$B36^2/4/$C$13/LJ$28)</f>
        <v>2.0022789358802</v>
      </c>
      <c r="LK36" s="3">
        <f t="shared" si="20"/>
        <v>2.0015027742119051</v>
      </c>
      <c r="LL36" s="3">
        <f t="shared" si="13"/>
        <v>2.0007220532297763</v>
      </c>
      <c r="LM36" s="3">
        <f t="shared" si="13"/>
        <v>1.9999368535797846</v>
      </c>
      <c r="LN36" s="3">
        <f t="shared" si="13"/>
        <v>1.9991472547090141</v>
      </c>
      <c r="LO36" s="3">
        <f t="shared" si="13"/>
        <v>1.9983533348849403</v>
      </c>
      <c r="LP36" s="3">
        <f t="shared" si="13"/>
        <v>1.9975551712143529</v>
      </c>
      <c r="LQ36" s="3">
        <f t="shared" si="13"/>
        <v>1.9967528396619496</v>
      </c>
      <c r="LR36" s="3">
        <f t="shared" si="13"/>
        <v>1.995946415068595</v>
      </c>
      <c r="LS36" s="3">
        <f t="shared" si="13"/>
        <v>1.9951359711692565</v>
      </c>
      <c r="LT36" s="3">
        <f t="shared" si="13"/>
        <v>1.9943215806106185</v>
      </c>
      <c r="LU36" s="3">
        <f t="shared" si="13"/>
        <v>1.9935033149683907</v>
      </c>
      <c r="LV36" s="3">
        <f t="shared" si="13"/>
        <v>1.9926812447643074</v>
      </c>
      <c r="LW36" s="3">
        <f t="shared" si="13"/>
        <v>1.9918554394828256</v>
      </c>
      <c r="LX36" s="3">
        <f t="shared" si="13"/>
        <v>1.9910259675875319</v>
      </c>
      <c r="LY36" s="3">
        <f t="shared" si="13"/>
        <v>1.9901928965372622</v>
      </c>
      <c r="LZ36" s="3">
        <f t="shared" si="13"/>
        <v>1.9893562928019335</v>
      </c>
      <c r="MA36" s="3">
        <f t="shared" si="13"/>
        <v>1.9885162218781047</v>
      </c>
      <c r="MB36" s="3">
        <f t="shared" si="13"/>
        <v>1.987672748304264</v>
      </c>
      <c r="MC36" s="3">
        <f t="shared" si="13"/>
        <v>1.9868259356758462</v>
      </c>
      <c r="MD36" s="3">
        <f t="shared" si="13"/>
        <v>1.9859758466599939</v>
      </c>
      <c r="ME36" s="3">
        <f t="shared" si="13"/>
        <v>1.9851225430100596</v>
      </c>
      <c r="MF36" s="3">
        <f t="shared" si="13"/>
        <v>1.9842660855798564</v>
      </c>
      <c r="MG36" s="3">
        <f t="shared" si="13"/>
        <v>1.9834065343376635</v>
      </c>
      <c r="MH36" s="3">
        <f t="shared" si="13"/>
        <v>1.9825439483799911</v>
      </c>
      <c r="MI36" s="3">
        <f t="shared" si="13"/>
        <v>1.9816783859451008</v>
      </c>
      <c r="MJ36" s="3">
        <f t="shared" si="13"/>
        <v>1.9808099044263068</v>
      </c>
      <c r="MK36" s="3">
        <f t="shared" si="13"/>
        <v>1.9799385603850341</v>
      </c>
      <c r="ML36" s="3">
        <f t="shared" si="13"/>
        <v>1.9790644095636627</v>
      </c>
      <c r="MM36" s="3">
        <f t="shared" si="13"/>
        <v>1.9781875068981516</v>
      </c>
      <c r="MN36" s="3">
        <f t="shared" si="13"/>
        <v>1.9773079065304384</v>
      </c>
      <c r="MO36" s="3">
        <f t="shared" si="13"/>
        <v>1.9764256618206419</v>
      </c>
      <c r="MP36" s="3">
        <f t="shared" si="13"/>
        <v>1.9755408253590452</v>
      </c>
      <c r="MQ36" s="3">
        <f t="shared" si="13"/>
        <v>1.9746534489778795</v>
      </c>
      <c r="MR36" s="3">
        <f t="shared" si="13"/>
        <v>1.9737635837629091</v>
      </c>
      <c r="MS36" s="3">
        <f t="shared" si="13"/>
        <v>1.9728712800648223</v>
      </c>
      <c r="MT36" s="3">
        <f t="shared" si="13"/>
        <v>1.9719765875104236</v>
      </c>
      <c r="MU36" s="3">
        <f t="shared" si="13"/>
        <v>1.9710795550136433</v>
      </c>
      <c r="MV36" s="3">
        <f t="shared" si="13"/>
        <v>1.9701802307863612</v>
      </c>
      <c r="MW36" s="3">
        <f t="shared" si="13"/>
        <v>1.9692786623490435</v>
      </c>
      <c r="MX36" s="3">
        <f t="shared" si="13"/>
        <v>1.9683748965412091</v>
      </c>
      <c r="MY36" s="3">
        <f t="shared" si="13"/>
        <v>1.9674689795317157</v>
      </c>
      <c r="MZ36" s="3">
        <f t="shared" si="13"/>
        <v>1.9665609568288747</v>
      </c>
      <c r="NA36" s="3">
        <f t="shared" si="13"/>
        <v>1.9656508732904001</v>
      </c>
      <c r="NB36" s="3">
        <f t="shared" si="13"/>
        <v>1.9647387731331878</v>
      </c>
      <c r="NC36" s="3">
        <f t="shared" si="13"/>
        <v>1.963824699942937</v>
      </c>
      <c r="ND36" s="3">
        <f t="shared" si="13"/>
        <v>1.9629086966836085</v>
      </c>
      <c r="NE36" s="3">
        <f t="shared" si="13"/>
        <v>1.9619908057067297</v>
      </c>
      <c r="NF36" s="3">
        <f t="shared" si="13"/>
        <v>1.9610710687605419</v>
      </c>
      <c r="NG36" s="3">
        <f t="shared" si="13"/>
        <v>1.9601495269990024</v>
      </c>
      <c r="NH36" s="3">
        <f t="shared" si="13"/>
        <v>1.959226220990631</v>
      </c>
      <c r="NI36" s="3">
        <f t="shared" si="13"/>
        <v>1.9583011907272201</v>
      </c>
      <c r="NJ36" s="3">
        <f t="shared" si="13"/>
        <v>1.9573744756323932</v>
      </c>
      <c r="NK36" s="3">
        <f t="shared" si="13"/>
        <v>1.9564461145700298</v>
      </c>
      <c r="NL36" s="3">
        <f t="shared" si="13"/>
        <v>1.9555161458525503</v>
      </c>
      <c r="NM36" s="3">
        <f t="shared" si="13"/>
        <v>1.954584607249064</v>
      </c>
      <c r="NN36" s="3">
        <f t="shared" si="13"/>
        <v>1.9536515359933884</v>
      </c>
      <c r="NO36" s="3">
        <f t="shared" si="13"/>
        <v>1.9527169687919348</v>
      </c>
      <c r="NP36" s="3">
        <f t="shared" si="13"/>
        <v>1.9517809418314664</v>
      </c>
      <c r="NQ36" s="3">
        <f t="shared" si="13"/>
        <v>1.950843490786732</v>
      </c>
      <c r="NR36" s="3">
        <f t="shared" si="13"/>
        <v>1.9499046508279785</v>
      </c>
      <c r="NS36" s="3">
        <f t="shared" si="13"/>
        <v>1.9489644566283355</v>
      </c>
      <c r="NT36" s="3">
        <f t="shared" si="13"/>
        <v>1.9480229423710855</v>
      </c>
      <c r="NU36" s="3">
        <f t="shared" si="13"/>
        <v>1.9470801417568204</v>
      </c>
      <c r="NV36" s="3">
        <f t="shared" ref="NV36:NW36" si="21">$C$11*$C$12/(2*$C$10*$C$22*SQRT(PI()*NV$28*$C$13/$C$22))*EXP(-$C$22*$B36^2/4/$C$13/NV$28)</f>
        <v>1.9461360880104739</v>
      </c>
      <c r="NW36" s="3">
        <f t="shared" si="21"/>
        <v>1.9451908138882505</v>
      </c>
      <c r="NX36" s="3">
        <f t="shared" si="6"/>
        <v>1.9442443516844374</v>
      </c>
      <c r="NY36" s="3">
        <f t="shared" si="6"/>
        <v>1.9432967332381124</v>
      </c>
      <c r="NZ36" s="3">
        <f t="shared" si="6"/>
        <v>1.9423479899397389</v>
      </c>
      <c r="OA36" s="3">
        <f t="shared" si="6"/>
        <v>1.9413981527376634</v>
      </c>
      <c r="OB36" s="3">
        <f t="shared" si="6"/>
        <v>1.9404472521445022</v>
      </c>
      <c r="OC36" s="3">
        <f t="shared" si="6"/>
        <v>1.9394953182434336</v>
      </c>
      <c r="OD36" s="3">
        <f t="shared" si="6"/>
        <v>1.9385423806943831</v>
      </c>
      <c r="OE36" s="3">
        <f t="shared" si="6"/>
        <v>1.9375884687401206</v>
      </c>
      <c r="OF36" s="3">
        <f t="shared" si="6"/>
        <v>1.9366336112122498</v>
      </c>
      <c r="OG36" s="3">
        <f t="shared" si="6"/>
        <v>1.9356778365371137</v>
      </c>
      <c r="OH36" s="3">
        <f t="shared" si="6"/>
        <v>1.9347211727416005</v>
      </c>
      <c r="OI36" s="3">
        <f t="shared" si="6"/>
        <v>1.93376364745886</v>
      </c>
      <c r="OJ36" s="3">
        <f t="shared" si="6"/>
        <v>1.9328052879339332</v>
      </c>
      <c r="OK36" s="3">
        <f t="shared" si="6"/>
        <v>1.9318461210292897</v>
      </c>
      <c r="OL36" s="3">
        <f t="shared" si="6"/>
        <v>1.9308861732302807</v>
      </c>
    </row>
    <row r="37" spans="2:402" ht="15.75" thickBot="1" x14ac:dyDescent="0.3">
      <c r="B37" s="16">
        <v>8</v>
      </c>
      <c r="C37" s="3">
        <f t="shared" si="7"/>
        <v>2.5595623519804864E-67</v>
      </c>
      <c r="D37" s="3">
        <f t="shared" si="7"/>
        <v>2.5842551728605477E-33</v>
      </c>
      <c r="E37" s="3">
        <f t="shared" si="7"/>
        <v>5.1189944367992622E-22</v>
      </c>
      <c r="F37" s="3">
        <f t="shared" si="7"/>
        <v>2.1835479618349938E-16</v>
      </c>
      <c r="G37" s="3">
        <f t="shared" si="7"/>
        <v>5.0836564906707032E-13</v>
      </c>
      <c r="H37" s="3">
        <f t="shared" si="7"/>
        <v>8.781416024168787E-11</v>
      </c>
      <c r="I37" s="3">
        <f t="shared" si="7"/>
        <v>3.4395744470597709E-9</v>
      </c>
      <c r="J37" s="3">
        <f t="shared" si="7"/>
        <v>5.337266733095186E-8</v>
      </c>
      <c r="K37" s="3">
        <f t="shared" si="7"/>
        <v>4.4718156067759174E-7</v>
      </c>
      <c r="L37" s="3">
        <f t="shared" si="7"/>
        <v>2.4355560856300899E-6</v>
      </c>
      <c r="M37" s="3">
        <f t="shared" si="7"/>
        <v>9.7027772041628992E-6</v>
      </c>
      <c r="N37" s="3">
        <f t="shared" si="7"/>
        <v>3.0584191277406983E-5</v>
      </c>
      <c r="O37" s="3">
        <f t="shared" si="7"/>
        <v>8.053719892582116E-5</v>
      </c>
      <c r="P37" s="3">
        <f t="shared" si="7"/>
        <v>1.8417487526550632E-4</v>
      </c>
      <c r="Q37" s="3">
        <f t="shared" si="7"/>
        <v>3.7629763076152341E-4</v>
      </c>
      <c r="R37" s="3">
        <f t="shared" si="7"/>
        <v>7.0168064053830587E-4</v>
      </c>
      <c r="S37" s="3">
        <f t="shared" si="14"/>
        <v>1.2137029637047155E-3</v>
      </c>
      <c r="T37" s="3">
        <f t="shared" si="14"/>
        <v>1.9721223445317527E-3</v>
      </c>
      <c r="U37" s="3">
        <f t="shared" si="14"/>
        <v>3.0403830588430808E-3</v>
      </c>
      <c r="V37" s="3">
        <f t="shared" si="14"/>
        <v>4.4828231384211803E-3</v>
      </c>
      <c r="W37" s="3">
        <f t="shared" si="14"/>
        <v>6.3620680629941171E-3</v>
      </c>
      <c r="X37" s="3">
        <f t="shared" si="14"/>
        <v>8.7368000337004724E-3</v>
      </c>
      <c r="Y37" s="3">
        <f t="shared" si="14"/>
        <v>1.1660000575118821E-2</v>
      </c>
      <c r="Z37" s="3">
        <f t="shared" si="14"/>
        <v>1.517769168757124E-2</v>
      </c>
      <c r="AA37" s="3">
        <f t="shared" si="14"/>
        <v>1.932815020437181E-2</v>
      </c>
      <c r="AB37" s="3">
        <f t="shared" si="14"/>
        <v>2.4141539405660016E-2</v>
      </c>
      <c r="AC37" s="3">
        <f t="shared" si="14"/>
        <v>2.9639887141111043E-2</v>
      </c>
      <c r="AD37" s="3">
        <f t="shared" si="14"/>
        <v>3.5837336182858198E-2</v>
      </c>
      <c r="AE37" s="3">
        <f t="shared" si="14"/>
        <v>4.2740596260369128E-2</v>
      </c>
      <c r="AF37" s="3">
        <f t="shared" si="14"/>
        <v>5.0349535076167233E-2</v>
      </c>
      <c r="AG37" s="3">
        <f t="shared" si="14"/>
        <v>5.8657855302957924E-2</v>
      </c>
      <c r="AH37" s="3">
        <f t="shared" si="14"/>
        <v>6.7653814614747315E-2</v>
      </c>
      <c r="AI37" s="3">
        <f t="shared" si="15"/>
        <v>7.7320955291309418E-2</v>
      </c>
      <c r="AJ37" s="3">
        <f t="shared" si="15"/>
        <v>8.7638818365779275E-2</v>
      </c>
      <c r="AK37" s="3">
        <f t="shared" si="15"/>
        <v>9.8583624455337207E-2</v>
      </c>
      <c r="AL37" s="3">
        <f t="shared" si="15"/>
        <v>0.11012890930279487</v>
      </c>
      <c r="AM37" s="3">
        <f t="shared" si="15"/>
        <v>0.1222461067460532</v>
      </c>
      <c r="AN37" s="3">
        <f t="shared" si="15"/>
        <v>0.13490507546032718</v>
      </c>
      <c r="AO37" s="3">
        <f t="shared" si="15"/>
        <v>0.14807456854233692</v>
      </c>
      <c r="AP37" s="3">
        <f t="shared" si="15"/>
        <v>0.16172264698355232</v>
      </c>
      <c r="AQ37" s="3">
        <f t="shared" si="15"/>
        <v>0.17581703945644589</v>
      </c>
      <c r="AR37" s="3">
        <f t="shared" si="15"/>
        <v>0.19032545174153606</v>
      </c>
      <c r="AS37" s="3">
        <f t="shared" si="15"/>
        <v>0.20521582966265714</v>
      </c>
      <c r="AT37" s="3">
        <f t="shared" si="15"/>
        <v>0.2204565796634676</v>
      </c>
      <c r="AU37" s="3">
        <f t="shared" si="15"/>
        <v>0.23601675122269791</v>
      </c>
      <c r="AV37" s="3">
        <f t="shared" si="15"/>
        <v>0.25186618522701631</v>
      </c>
      <c r="AW37" s="3">
        <f t="shared" si="15"/>
        <v>0.26797563224393767</v>
      </c>
      <c r="AX37" s="3">
        <f t="shared" si="15"/>
        <v>0.28431684439765637</v>
      </c>
      <c r="AY37" s="3">
        <f t="shared" si="16"/>
        <v>0.30086264427423554</v>
      </c>
      <c r="AZ37" s="3">
        <f t="shared" si="16"/>
        <v>0.31758697398860458</v>
      </c>
      <c r="BA37" s="3">
        <f t="shared" si="16"/>
        <v>0.33446492724826948</v>
      </c>
      <c r="BB37" s="3">
        <f t="shared" si="16"/>
        <v>0.35147276695733559</v>
      </c>
      <c r="BC37" s="3">
        <f t="shared" si="16"/>
        <v>0.36858793062599282</v>
      </c>
      <c r="BD37" s="3">
        <f t="shared" si="16"/>
        <v>0.38578902558918199</v>
      </c>
      <c r="BE37" s="3">
        <f t="shared" si="16"/>
        <v>0.40305581579616873</v>
      </c>
      <c r="BF37" s="3">
        <f t="shared" si="16"/>
        <v>0.42036920171125702</v>
      </c>
      <c r="BG37" s="3">
        <f t="shared" si="16"/>
        <v>0.43771119466503983</v>
      </c>
      <c r="BH37" s="3">
        <f t="shared" si="16"/>
        <v>0.45506488681488927</v>
      </c>
      <c r="BI37" s="3">
        <f t="shared" si="16"/>
        <v>0.47241441771192805</v>
      </c>
      <c r="BJ37" s="3">
        <f t="shared" si="16"/>
        <v>0.48974493832826771</v>
      </c>
      <c r="BK37" s="3">
        <f t="shared" si="16"/>
        <v>0.50704257327151903</v>
      </c>
      <c r="BL37" s="3">
        <f t="shared" si="16"/>
        <v>0.52429438180205279</v>
      </c>
      <c r="BM37" s="3">
        <f t="shared" si="16"/>
        <v>0.5414883181707989</v>
      </c>
      <c r="BN37" s="3">
        <f t="shared" si="16"/>
        <v>0.55861319171016144</v>
      </c>
      <c r="BO37" s="3">
        <f t="shared" si="8"/>
        <v>0.57565862703655557</v>
      </c>
      <c r="BP37" s="3">
        <f t="shared" ref="BP37:CE49" si="22">$C$11*$C$12/(2*$C$10*$C$22*SQRT(PI()*BP$28*$C$13/$C$22))*EXP(-$C$22*$B37^2/4/$C$13/BP$28)</f>
        <v>0.5926150246589531</v>
      </c>
      <c r="BQ37" s="3">
        <f t="shared" si="22"/>
        <v>0.60947352223249918</v>
      </c>
      <c r="BR37" s="3">
        <f t="shared" si="22"/>
        <v>0.62622595664872394</v>
      </c>
      <c r="BS37" s="3">
        <f t="shared" si="22"/>
        <v>0.64286482711313775</v>
      </c>
      <c r="BT37" s="3">
        <f t="shared" si="22"/>
        <v>0.65938325932629782</v>
      </c>
      <c r="BU37" s="3">
        <f t="shared" si="22"/>
        <v>0.67577497085491678</v>
      </c>
      <c r="BV37" s="3">
        <f t="shared" si="22"/>
        <v>0.6920342377546651</v>
      </c>
      <c r="BW37" s="3">
        <f t="shared" si="22"/>
        <v>0.70815586248533169</v>
      </c>
      <c r="BX37" s="3">
        <f t="shared" si="22"/>
        <v>0.7241351431414621</v>
      </c>
      <c r="BY37" s="3">
        <f t="shared" si="22"/>
        <v>0.73996784400701809</v>
      </c>
      <c r="BZ37" s="3">
        <f t="shared" si="22"/>
        <v>0.75565016743055824</v>
      </c>
      <c r="CA37" s="3">
        <f t="shared" si="22"/>
        <v>0.77117872700761914</v>
      </c>
      <c r="CB37" s="3">
        <f t="shared" si="22"/>
        <v>0.78655052204900877</v>
      </c>
      <c r="CC37" s="3">
        <f t="shared" si="22"/>
        <v>0.80176291330739158</v>
      </c>
      <c r="CD37" s="3">
        <f t="shared" si="22"/>
        <v>0.81681359992954761</v>
      </c>
      <c r="CE37" s="3">
        <f t="shared" si="22"/>
        <v>0.83170059759789061</v>
      </c>
      <c r="CF37" s="3">
        <f t="shared" ref="CF37:CU49" si="23">$C$11*$C$12/(2*$C$10*$C$22*SQRT(PI()*CF$28*$C$13/$C$22))*EXP(-$C$22*$B37^2/4/$C$13/CF$28)</f>
        <v>0.84642221782197657</v>
      </c>
      <c r="CG37" s="3">
        <f t="shared" si="23"/>
        <v>0.86097704833874555</v>
      </c>
      <c r="CH37" s="3">
        <f t="shared" si="23"/>
        <v>0.87536393457891126</v>
      </c>
      <c r="CI37" s="3">
        <f t="shared" si="23"/>
        <v>0.8895819621561839</v>
      </c>
      <c r="CJ37" s="3">
        <f t="shared" si="23"/>
        <v>0.90363044033575923</v>
      </c>
      <c r="CK37" s="3">
        <f t="shared" si="23"/>
        <v>0.91750888643863171</v>
      </c>
      <c r="CL37" s="3">
        <f t="shared" si="23"/>
        <v>0.93121701113876609</v>
      </c>
      <c r="CM37" s="3">
        <f t="shared" si="23"/>
        <v>0.94475470461085798</v>
      </c>
      <c r="CN37" s="3">
        <f t="shared" si="23"/>
        <v>0.95812202348735809</v>
      </c>
      <c r="CO37" s="3">
        <f t="shared" si="23"/>
        <v>0.9713191785845009</v>
      </c>
      <c r="CP37" s="3">
        <f t="shared" si="23"/>
        <v>0.98434652335829809</v>
      </c>
      <c r="CQ37" s="3">
        <f t="shared" si="23"/>
        <v>0.99720454305274808</v>
      </c>
      <c r="CR37" s="3">
        <f t="shared" si="23"/>
        <v>1.0098938445038723</v>
      </c>
      <c r="CS37" s="3">
        <f t="shared" si="23"/>
        <v>1.0224151465646025</v>
      </c>
      <c r="CT37" s="3">
        <f t="shared" si="23"/>
        <v>1.0347692711169505</v>
      </c>
      <c r="CU37" s="3">
        <f t="shared" si="23"/>
        <v>1.0469571346393394</v>
      </c>
      <c r="CV37" s="3">
        <f t="shared" ref="CV37:DK49" si="24">$C$11*$C$12/(2*$C$10*$C$22*SQRT(PI()*CV$28*$C$13/$C$22))*EXP(-$C$22*$B37^2/4/$C$13/CV$28)</f>
        <v>1.0589797402983934</v>
      </c>
      <c r="CW37" s="3">
        <f t="shared" si="24"/>
        <v>1.0708381705358918</v>
      </c>
      <c r="CX37" s="3">
        <f t="shared" si="24"/>
        <v>1.0825335801229814</v>
      </c>
      <c r="CY37" s="3">
        <f t="shared" si="24"/>
        <v>1.0940671896550944</v>
      </c>
      <c r="CZ37" s="3">
        <f t="shared" si="24"/>
        <v>1.105440279462333</v>
      </c>
      <c r="DA37" s="3">
        <f t="shared" si="24"/>
        <v>1.1166541839113657</v>
      </c>
      <c r="DB37" s="3">
        <f t="shared" si="24"/>
        <v>1.1277102860761099</v>
      </c>
      <c r="DC37" s="3">
        <f t="shared" si="24"/>
        <v>1.1386100127556626</v>
      </c>
      <c r="DD37" s="3">
        <f t="shared" si="24"/>
        <v>1.1493548298190928</v>
      </c>
      <c r="DE37" s="3">
        <f t="shared" si="24"/>
        <v>1.1599462378577978</v>
      </c>
      <c r="DF37" s="3">
        <f t="shared" si="24"/>
        <v>1.1703857681271725</v>
      </c>
      <c r="DG37" s="3">
        <f t="shared" si="24"/>
        <v>1.180674978760359</v>
      </c>
      <c r="DH37" s="3">
        <f t="shared" si="24"/>
        <v>1.1908154512377691</v>
      </c>
      <c r="DI37" s="3">
        <f t="shared" si="24"/>
        <v>1.2008087870970257</v>
      </c>
      <c r="DJ37" s="3">
        <f t="shared" si="24"/>
        <v>1.2106566048687886</v>
      </c>
      <c r="DK37" s="3">
        <f t="shared" si="24"/>
        <v>1.2203605372247925</v>
      </c>
      <c r="DL37" s="3">
        <f t="shared" ref="DL37:EA49" si="25">$C$11*$C$12/(2*$C$10*$C$22*SQRT(PI()*DL$28*$C$13/$C$22))*EXP(-$C$22*$B37^2/4/$C$13/DL$28)</f>
        <v>1.2299222283251827</v>
      </c>
      <c r="DM37" s="3">
        <f t="shared" si="25"/>
        <v>1.2393433313529787</v>
      </c>
      <c r="DN37" s="3">
        <f t="shared" si="25"/>
        <v>1.2486255062242149</v>
      </c>
      <c r="DO37" s="3">
        <f t="shared" si="25"/>
        <v>1.2577704174629383</v>
      </c>
      <c r="DP37" s="3">
        <f t="shared" si="25"/>
        <v>1.2667797322309153</v>
      </c>
      <c r="DQ37" s="3">
        <f t="shared" si="25"/>
        <v>1.2756551185024492</v>
      </c>
      <c r="DR37" s="3">
        <f t="shared" si="25"/>
        <v>1.2843982433753143</v>
      </c>
      <c r="DS37" s="3">
        <f t="shared" si="25"/>
        <v>1.2930107715093064</v>
      </c>
      <c r="DT37" s="3">
        <f t="shared" si="25"/>
        <v>1.3014943636844427</v>
      </c>
      <c r="DU37" s="3">
        <f t="shared" si="25"/>
        <v>1.3098506754712882</v>
      </c>
      <c r="DV37" s="3">
        <f t="shared" si="25"/>
        <v>1.3180813560063558</v>
      </c>
      <c r="DW37" s="3">
        <f t="shared" si="25"/>
        <v>1.3261880468659313</v>
      </c>
      <c r="DX37" s="3">
        <f t="shared" si="25"/>
        <v>1.3341723810320845</v>
      </c>
      <c r="DY37" s="3">
        <f t="shared" si="25"/>
        <v>1.3420359819449843</v>
      </c>
      <c r="DZ37" s="3">
        <f t="shared" si="25"/>
        <v>1.3497804626360077</v>
      </c>
      <c r="EA37" s="3">
        <f t="shared" si="25"/>
        <v>1.3574074249364483</v>
      </c>
      <c r="EB37" s="3">
        <f t="shared" ref="EB37:EQ49" si="26">$C$11*$C$12/(2*$C$10*$C$22*SQRT(PI()*EB$28*$C$13/$C$22))*EXP(-$C$22*$B37^2/4/$C$13/EB$28)</f>
        <v>1.3649184587569501</v>
      </c>
      <c r="EC37" s="3">
        <f t="shared" si="26"/>
        <v>1.3723151414330881</v>
      </c>
      <c r="ED37" s="3">
        <f t="shared" si="26"/>
        <v>1.3795990371327818</v>
      </c>
      <c r="EE37" s="3">
        <f t="shared" si="26"/>
        <v>1.3867716963215071</v>
      </c>
      <c r="EF37" s="3">
        <f t="shared" si="26"/>
        <v>1.393834655281502</v>
      </c>
      <c r="EG37" s="3">
        <f t="shared" si="26"/>
        <v>1.4007894356813966</v>
      </c>
      <c r="EH37" s="3">
        <f t="shared" si="26"/>
        <v>1.407637544192917</v>
      </c>
      <c r="EI37" s="3">
        <f t="shared" si="26"/>
        <v>1.4143804721515207</v>
      </c>
      <c r="EJ37" s="3">
        <f t="shared" si="26"/>
        <v>1.4210196952579954</v>
      </c>
      <c r="EK37" s="3">
        <f t="shared" si="26"/>
        <v>1.4275566733182596</v>
      </c>
      <c r="EL37" s="3">
        <f t="shared" si="26"/>
        <v>1.4339928500187544</v>
      </c>
      <c r="EM37" s="3">
        <f t="shared" si="26"/>
        <v>1.4403296527349772</v>
      </c>
      <c r="EN37" s="3">
        <f t="shared" si="26"/>
        <v>1.4465684923708715</v>
      </c>
      <c r="EO37" s="3">
        <f t="shared" si="26"/>
        <v>1.452710763226907</v>
      </c>
      <c r="EP37" s="3">
        <f t="shared" si="26"/>
        <v>1.4587578428948438</v>
      </c>
      <c r="EQ37" s="3">
        <f t="shared" si="26"/>
        <v>1.4647110921772684</v>
      </c>
      <c r="ER37" s="3">
        <f t="shared" ref="ER37:FG49" si="27">$C$11*$C$12/(2*$C$10*$C$22*SQRT(PI()*ER$28*$C$13/$C$22))*EXP(-$C$22*$B37^2/4/$C$13/ER$28)</f>
        <v>1.470571855030133</v>
      </c>
      <c r="ES37" s="3">
        <f t="shared" si="27"/>
        <v>1.4763414585266272</v>
      </c>
      <c r="ET37" s="3">
        <f t="shared" si="27"/>
        <v>1.4820212128408143</v>
      </c>
      <c r="EU37" s="3">
        <f t="shared" si="27"/>
        <v>1.4876124112495668</v>
      </c>
      <c r="EV37" s="3">
        <f t="shared" si="27"/>
        <v>1.4931163301514281</v>
      </c>
      <c r="EW37" s="3">
        <f t="shared" si="27"/>
        <v>1.4985342291011012</v>
      </c>
      <c r="EX37" s="3">
        <f t="shared" si="27"/>
        <v>1.5038673508583662</v>
      </c>
      <c r="EY37" s="3">
        <f t="shared" si="27"/>
        <v>1.5091169214502866</v>
      </c>
      <c r="EZ37" s="3">
        <f t="shared" si="27"/>
        <v>1.5142841502456466</v>
      </c>
      <c r="FA37" s="3">
        <f t="shared" si="27"/>
        <v>1.5193702300406231</v>
      </c>
      <c r="FB37" s="3">
        <f t="shared" si="27"/>
        <v>1.5243763371547614</v>
      </c>
      <c r="FC37" s="3">
        <f t="shared" si="27"/>
        <v>1.5293036315363835</v>
      </c>
      <c r="FD37" s="3">
        <f t="shared" si="27"/>
        <v>1.534153256876613</v>
      </c>
      <c r="FE37" s="3">
        <f t="shared" si="27"/>
        <v>1.5389263407312532</v>
      </c>
      <c r="FF37" s="3">
        <f t="shared" si="27"/>
        <v>1.5436239946498016</v>
      </c>
      <c r="FG37" s="3">
        <f t="shared" si="27"/>
        <v>1.5482473143109357</v>
      </c>
      <c r="FH37" s="3">
        <f t="shared" ref="FH37:FW49" si="28">$C$11*$C$12/(2*$C$10*$C$22*SQRT(PI()*FH$28*$C$13/$C$22))*EXP(-$C$22*$B37^2/4/$C$13/FH$28)</f>
        <v>1.5527973796638423</v>
      </c>
      <c r="FI37" s="3">
        <f t="shared" si="28"/>
        <v>1.557275255074809</v>
      </c>
      <c r="FJ37" s="3">
        <f t="shared" si="28"/>
        <v>1.5616819894785325</v>
      </c>
      <c r="FK37" s="3">
        <f t="shared" si="28"/>
        <v>1.5660186165336265</v>
      </c>
      <c r="FL37" s="3">
        <f t="shared" si="28"/>
        <v>1.5702861547818692</v>
      </c>
      <c r="FM37" s="3">
        <f t="shared" si="28"/>
        <v>1.574485607810727</v>
      </c>
      <c r="FN37" s="3">
        <f t="shared" si="28"/>
        <v>1.5786179644187581</v>
      </c>
      <c r="FO37" s="3">
        <f t="shared" si="28"/>
        <v>1.5826841987834948</v>
      </c>
      <c r="FP37" s="3">
        <f t="shared" si="28"/>
        <v>1.5866852706314574</v>
      </c>
      <c r="FQ37" s="3">
        <f t="shared" si="28"/>
        <v>1.5906221254099571</v>
      </c>
      <c r="FR37" s="3">
        <f t="shared" si="28"/>
        <v>1.5944956944603754</v>
      </c>
      <c r="FS37" s="3">
        <f t="shared" si="28"/>
        <v>1.5983068951926371</v>
      </c>
      <c r="FT37" s="3">
        <f t="shared" si="28"/>
        <v>1.6020566312605988</v>
      </c>
      <c r="FU37" s="3">
        <f t="shared" si="28"/>
        <v>1.6057457927381098</v>
      </c>
      <c r="FV37" s="3">
        <f t="shared" si="28"/>
        <v>1.6093752562955068</v>
      </c>
      <c r="FW37" s="3">
        <f t="shared" si="28"/>
        <v>1.6129458853763317</v>
      </c>
      <c r="FX37" s="3">
        <f t="shared" ref="FX37:GM49" si="29">$C$11*$C$12/(2*$C$10*$C$22*SQRT(PI()*FX$28*$C$13/$C$22))*EXP(-$C$22*$B37^2/4/$C$13/FX$28)</f>
        <v>1.6164585303740724</v>
      </c>
      <c r="FY37" s="3">
        <f t="shared" si="29"/>
        <v>1.6199140288087361</v>
      </c>
      <c r="FZ37" s="3">
        <f t="shared" si="29"/>
        <v>1.623313205503095</v>
      </c>
      <c r="GA37" s="3">
        <f t="shared" si="29"/>
        <v>1.6266568727584385</v>
      </c>
      <c r="GB37" s="3">
        <f t="shared" si="29"/>
        <v>1.629945830529685</v>
      </c>
      <c r="GC37" s="3">
        <f t="shared" si="29"/>
        <v>1.6331808665997314</v>
      </c>
      <c r="GD37" s="3">
        <f t="shared" si="29"/>
        <v>1.6363627567529024</v>
      </c>
      <c r="GE37" s="3">
        <f t="shared" si="29"/>
        <v>1.6394922649473982</v>
      </c>
      <c r="GF37" s="3">
        <f t="shared" si="29"/>
        <v>1.6425701434866302</v>
      </c>
      <c r="GG37" s="3">
        <f t="shared" si="29"/>
        <v>1.6455971331893544</v>
      </c>
      <c r="GH37" s="3">
        <f t="shared" si="29"/>
        <v>1.6485739635585142</v>
      </c>
      <c r="GI37" s="3">
        <f t="shared" si="29"/>
        <v>1.6515013529487128</v>
      </c>
      <c r="GJ37" s="3">
        <f t="shared" si="29"/>
        <v>1.6543800087322504</v>
      </c>
      <c r="GK37" s="3">
        <f t="shared" si="29"/>
        <v>1.6572106274636531</v>
      </c>
      <c r="GL37" s="3">
        <f t="shared" si="29"/>
        <v>1.6599938950426418</v>
      </c>
      <c r="GM37" s="3">
        <f t="shared" si="29"/>
        <v>1.6627304868754869</v>
      </c>
      <c r="GN37" s="3">
        <f t="shared" ref="GN37:HC49" si="30">$C$11*$C$12/(2*$C$10*$C$22*SQRT(PI()*GN$28*$C$13/$C$22))*EXP(-$C$22*$B37^2/4/$C$13/GN$28)</f>
        <v>1.6654210680347044</v>
      </c>
      <c r="GO37" s="3">
        <f t="shared" si="30"/>
        <v>1.6680662934170469</v>
      </c>
      <c r="GP37" s="3">
        <f t="shared" si="30"/>
        <v>1.6706668078997611</v>
      </c>
      <c r="GQ37" s="3">
        <f t="shared" si="30"/>
        <v>1.6732232464950711</v>
      </c>
      <c r="GR37" s="3">
        <f t="shared" si="30"/>
        <v>1.6757362345028712</v>
      </c>
      <c r="GS37" s="3">
        <f t="shared" si="30"/>
        <v>1.6782063876615898</v>
      </c>
      <c r="GT37" s="3">
        <f t="shared" si="30"/>
        <v>1.6806343122972203</v>
      </c>
      <c r="GU37" s="3">
        <f t="shared" si="30"/>
        <v>1.6830206054704886</v>
      </c>
      <c r="GV37" s="3">
        <f t="shared" si="30"/>
        <v>1.6853658551221544</v>
      </c>
      <c r="GW37" s="3">
        <f t="shared" si="30"/>
        <v>1.6876706402164303</v>
      </c>
      <c r="GX37" s="3">
        <f t="shared" si="30"/>
        <v>1.6899355308825106</v>
      </c>
      <c r="GY37" s="3">
        <f t="shared" si="30"/>
        <v>1.69216108855421</v>
      </c>
      <c r="GZ37" s="3">
        <f t="shared" si="30"/>
        <v>1.6943478661077029</v>
      </c>
      <c r="HA37" s="3">
        <f t="shared" si="30"/>
        <v>1.696496407997369</v>
      </c>
      <c r="HB37" s="3">
        <f t="shared" si="30"/>
        <v>1.6986072503897407</v>
      </c>
      <c r="HC37" s="3">
        <f t="shared" si="30"/>
        <v>1.7006809212955596</v>
      </c>
      <c r="HD37" s="3">
        <f t="shared" ref="HD37:HS49" si="31">$C$11*$C$12/(2*$C$10*$C$22*SQRT(PI()*HD$28*$C$13/$C$22))*EXP(-$C$22*$B37^2/4/$C$13/HD$28)</f>
        <v>1.7027179406999511</v>
      </c>
      <c r="HE37" s="3">
        <f t="shared" si="31"/>
        <v>1.7047188206907109</v>
      </c>
      <c r="HF37" s="3">
        <f t="shared" si="31"/>
        <v>1.7066840655847264</v>
      </c>
      <c r="HG37" s="3">
        <f t="shared" si="31"/>
        <v>1.7086141720525359</v>
      </c>
      <c r="HH37" s="3">
        <f t="shared" si="31"/>
        <v>1.7105096292410338</v>
      </c>
      <c r="HI37" s="3">
        <f t="shared" si="31"/>
        <v>1.7123709188943375</v>
      </c>
      <c r="HJ37" s="3">
        <f t="shared" si="31"/>
        <v>1.714198515472833</v>
      </c>
      <c r="HK37" s="3">
        <f t="shared" si="31"/>
        <v>1.715992886270403</v>
      </c>
      <c r="HL37" s="3">
        <f t="shared" si="31"/>
        <v>1.7177544915298595</v>
      </c>
      <c r="HM37" s="3">
        <f t="shared" si="31"/>
        <v>1.7194837845565978</v>
      </c>
      <c r="HN37" s="3">
        <f t="shared" si="31"/>
        <v>1.7211812118304834</v>
      </c>
      <c r="HO37" s="3">
        <f t="shared" si="31"/>
        <v>1.7228472131159904</v>
      </c>
      <c r="HP37" s="3">
        <f t="shared" si="31"/>
        <v>1.7244822215706135</v>
      </c>
      <c r="HQ37" s="3">
        <f t="shared" si="31"/>
        <v>1.726086663851562</v>
      </c>
      <c r="HR37" s="3">
        <f t="shared" si="31"/>
        <v>1.7276609602207671</v>
      </c>
      <c r="HS37" s="3">
        <f t="shared" si="31"/>
        <v>1.7292055246482081</v>
      </c>
      <c r="HT37" s="3">
        <f t="shared" ref="HT37:II49" si="32">$C$11*$C$12/(2*$C$10*$C$22*SQRT(PI()*HT$28*$C$13/$C$22))*EXP(-$C$22*$B37^2/4/$C$13/HT$28)</f>
        <v>1.7307207649135912</v>
      </c>
      <c r="HU37" s="3">
        <f t="shared" si="32"/>
        <v>1.7322070827063833</v>
      </c>
      <c r="HV37" s="3">
        <f t="shared" si="32"/>
        <v>1.7336648737242411</v>
      </c>
      <c r="HW37" s="3">
        <f t="shared" si="32"/>
        <v>1.7350945277698329</v>
      </c>
      <c r="HX37" s="3">
        <f t="shared" si="32"/>
        <v>1.7364964288460987</v>
      </c>
      <c r="HY37" s="3">
        <f t="shared" si="32"/>
        <v>1.7378709552499434</v>
      </c>
      <c r="HZ37" s="3">
        <f t="shared" si="32"/>
        <v>1.7392184796644052</v>
      </c>
      <c r="IA37" s="3">
        <f t="shared" si="32"/>
        <v>1.7405393692493041</v>
      </c>
      <c r="IB37" s="3">
        <f t="shared" si="32"/>
        <v>1.7418339857304033</v>
      </c>
      <c r="IC37" s="3">
        <f t="shared" si="32"/>
        <v>1.7431026854870955</v>
      </c>
      <c r="ID37" s="3">
        <f t="shared" si="32"/>
        <v>1.7443458196386388</v>
      </c>
      <c r="IE37" s="3">
        <f t="shared" si="32"/>
        <v>1.7455637341289636</v>
      </c>
      <c r="IF37" s="3">
        <f t="shared" si="32"/>
        <v>1.7467567698100686</v>
      </c>
      <c r="IG37" s="3">
        <f t="shared" si="32"/>
        <v>1.7479252625240316</v>
      </c>
      <c r="IH37" s="3">
        <f t="shared" si="32"/>
        <v>1.7490695431836425</v>
      </c>
      <c r="II37" s="3">
        <f t="shared" si="32"/>
        <v>1.7501899378517023</v>
      </c>
      <c r="IJ37" s="3">
        <f t="shared" ref="IJ37:IY49" si="33">$C$11*$C$12/(2*$C$10*$C$22*SQRT(PI()*IJ$28*$C$13/$C$22))*EXP(-$C$22*$B37^2/4/$C$13/IJ$28)</f>
        <v>1.7512867678189847</v>
      </c>
      <c r="IK37" s="3">
        <f t="shared" si="33"/>
        <v>1.752360349680895</v>
      </c>
      <c r="IL37" s="3">
        <f t="shared" si="33"/>
        <v>1.7534109954128372</v>
      </c>
      <c r="IM37" s="3">
        <f t="shared" si="33"/>
        <v>1.7544390124443237</v>
      </c>
      <c r="IN37" s="3">
        <f t="shared" si="33"/>
        <v>1.7554447037318273</v>
      </c>
      <c r="IO37" s="3">
        <f t="shared" si="33"/>
        <v>1.7564283678304142</v>
      </c>
      <c r="IP37" s="3">
        <f t="shared" si="33"/>
        <v>1.7573902989641639</v>
      </c>
      <c r="IQ37" s="3">
        <f t="shared" si="33"/>
        <v>1.7583307870954006</v>
      </c>
      <c r="IR37" s="3">
        <f t="shared" si="33"/>
        <v>1.7592501179927627</v>
      </c>
      <c r="IS37" s="3">
        <f t="shared" si="33"/>
        <v>1.7601485732981086</v>
      </c>
      <c r="IT37" s="3">
        <f t="shared" si="33"/>
        <v>1.7610264305923049</v>
      </c>
      <c r="IU37" s="3">
        <f t="shared" si="33"/>
        <v>1.7618839634598882</v>
      </c>
      <c r="IV37" s="3">
        <f t="shared" si="33"/>
        <v>1.7627214415526455</v>
      </c>
      <c r="IW37" s="3">
        <f t="shared" si="33"/>
        <v>1.7635391306521047</v>
      </c>
      <c r="IX37" s="3">
        <f t="shared" si="33"/>
        <v>1.7643372927309773</v>
      </c>
      <c r="IY37" s="3">
        <f t="shared" si="33"/>
        <v>1.7651161860135485</v>
      </c>
      <c r="IZ37" s="3">
        <f t="shared" ref="IZ37:JO49" si="34">$C$11*$C$12/(2*$C$10*$C$22*SQRT(PI()*IZ$28*$C$13/$C$22))*EXP(-$C$22*$B37^2/4/$C$13/IZ$28)</f>
        <v>1.7658760650350565</v>
      </c>
      <c r="JA37" s="3">
        <f t="shared" si="34"/>
        <v>1.7666171807000539</v>
      </c>
      <c r="JB37" s="3">
        <f t="shared" si="34"/>
        <v>1.7673397803397866</v>
      </c>
      <c r="JC37" s="3">
        <f t="shared" si="34"/>
        <v>1.7680441077685951</v>
      </c>
      <c r="JD37" s="3">
        <f t="shared" si="34"/>
        <v>1.7687304033393625</v>
      </c>
      <c r="JE37" s="3">
        <f t="shared" si="34"/>
        <v>1.76939890399802</v>
      </c>
      <c r="JF37" s="3">
        <f t="shared" si="34"/>
        <v>1.7700498433371341</v>
      </c>
      <c r="JG37" s="3">
        <f t="shared" si="34"/>
        <v>1.7706834516485739</v>
      </c>
      <c r="JH37" s="3">
        <f t="shared" si="34"/>
        <v>1.7712999559753004</v>
      </c>
      <c r="JI37" s="3">
        <f t="shared" si="34"/>
        <v>1.7718995801622675</v>
      </c>
      <c r="JJ37" s="3">
        <f t="shared" si="34"/>
        <v>1.7724825449064634</v>
      </c>
      <c r="JK37" s="3">
        <f t="shared" si="34"/>
        <v>1.7730490678061099</v>
      </c>
      <c r="JL37" s="3">
        <f t="shared" si="34"/>
        <v>1.7735993634090217</v>
      </c>
      <c r="JM37" s="3">
        <f t="shared" si="34"/>
        <v>1.7741336432601527</v>
      </c>
      <c r="JN37" s="3">
        <f t="shared" si="34"/>
        <v>1.774652115948337</v>
      </c>
      <c r="JO37" s="3">
        <f t="shared" si="34"/>
        <v>1.7751549871522387</v>
      </c>
      <c r="JP37" s="3">
        <f t="shared" ref="JP37:KE49" si="35">$C$11*$C$12/(2*$C$10*$C$22*SQRT(PI()*JP$28*$C$13/$C$22))*EXP(-$C$22*$B37^2/4/$C$13/JP$28)</f>
        <v>1.7756424596855285</v>
      </c>
      <c r="JQ37" s="3">
        <f t="shared" si="35"/>
        <v>1.7761147335412939</v>
      </c>
      <c r="JR37" s="3">
        <f t="shared" si="35"/>
        <v>1.7765720059357042</v>
      </c>
      <c r="JS37" s="3">
        <f t="shared" si="35"/>
        <v>1.7770144713509344</v>
      </c>
      <c r="JT37" s="3">
        <f t="shared" si="35"/>
        <v>1.7774423215773743</v>
      </c>
      <c r="JU37" s="3">
        <f t="shared" si="35"/>
        <v>1.7778557457551158</v>
      </c>
      <c r="JV37" s="3">
        <f t="shared" si="35"/>
        <v>1.7782549304147515</v>
      </c>
      <c r="JW37" s="3">
        <f t="shared" si="35"/>
        <v>1.7786400595174832</v>
      </c>
      <c r="JX37" s="3">
        <f t="shared" si="35"/>
        <v>1.7790113144945574</v>
      </c>
      <c r="JY37" s="3">
        <f t="shared" si="35"/>
        <v>1.7793688742860396</v>
      </c>
      <c r="JZ37" s="3">
        <f t="shared" si="35"/>
        <v>1.7797129153789395</v>
      </c>
      <c r="KA37" s="3">
        <f t="shared" si="35"/>
        <v>1.7800436118446892</v>
      </c>
      <c r="KB37" s="3">
        <f t="shared" si="35"/>
        <v>1.7803611353760112</v>
      </c>
      <c r="KC37" s="3">
        <f t="shared" si="35"/>
        <v>1.7806656553231499</v>
      </c>
      <c r="KD37" s="3">
        <f t="shared" si="35"/>
        <v>1.7809573387295132</v>
      </c>
      <c r="KE37" s="3">
        <f t="shared" si="35"/>
        <v>1.7812363503667101</v>
      </c>
      <c r="KF37" s="3">
        <f t="shared" ref="KF37:KU49" si="36">$C$11*$C$12/(2*$C$10*$C$22*SQRT(PI()*KF$28*$C$13/$C$22))*EXP(-$C$22*$B37^2/4/$C$13/KF$28)</f>
        <v>1.7815028527690091</v>
      </c>
      <c r="KG37" s="3">
        <f t="shared" si="36"/>
        <v>1.7817570062672179</v>
      </c>
      <c r="KH37" s="3">
        <f t="shared" si="36"/>
        <v>1.7819989690220057</v>
      </c>
      <c r="KI37" s="3">
        <f t="shared" si="36"/>
        <v>1.7822288970566642</v>
      </c>
      <c r="KJ37" s="3">
        <f t="shared" si="36"/>
        <v>1.78244694428933</v>
      </c>
      <c r="KK37" s="3">
        <f t="shared" si="36"/>
        <v>1.7826532625646714</v>
      </c>
      <c r="KL37" s="3">
        <f t="shared" si="36"/>
        <v>1.7828480016850476</v>
      </c>
      <c r="KM37" s="3">
        <f t="shared" si="36"/>
        <v>1.7830313094411545</v>
      </c>
      <c r="KN37" s="3">
        <f t="shared" si="36"/>
        <v>1.783203331642164</v>
      </c>
      <c r="KO37" s="3">
        <f t="shared" si="36"/>
        <v>1.7833642121453626</v>
      </c>
      <c r="KP37" s="3">
        <f t="shared" si="36"/>
        <v>1.7835140928853082</v>
      </c>
      <c r="KQ37" s="3">
        <f t="shared" si="36"/>
        <v>1.7836531139024951</v>
      </c>
      <c r="KR37" s="3">
        <f t="shared" si="36"/>
        <v>1.7837814133715586</v>
      </c>
      <c r="KS37" s="3">
        <f t="shared" si="36"/>
        <v>1.7838991276290099</v>
      </c>
      <c r="KT37" s="3">
        <f t="shared" si="36"/>
        <v>1.7840063912005164</v>
      </c>
      <c r="KU37" s="3">
        <f t="shared" si="36"/>
        <v>1.7841033368277359</v>
      </c>
      <c r="KV37" s="3">
        <f t="shared" ref="KV37:LK49" si="37">$C$11*$C$12/(2*$C$10*$C$22*SQRT(PI()*KV$28*$C$13/$C$22))*EXP(-$C$22*$B37^2/4/$C$13/KV$28)</f>
        <v>1.7841900954947112</v>
      </c>
      <c r="KW37" s="3">
        <f t="shared" si="37"/>
        <v>1.7842667964538306</v>
      </c>
      <c r="KX37" s="3">
        <f t="shared" si="37"/>
        <v>1.7843335672513694</v>
      </c>
      <c r="KY37" s="3">
        <f t="shared" si="37"/>
        <v>1.78439053375261</v>
      </c>
      <c r="KZ37" s="3">
        <f t="shared" si="37"/>
        <v>1.7844378201665543</v>
      </c>
      <c r="LA37" s="3">
        <f t="shared" si="37"/>
        <v>1.7844755490702349</v>
      </c>
      <c r="LB37" s="3">
        <f t="shared" si="37"/>
        <v>1.7845038414326282</v>
      </c>
      <c r="LC37" s="3">
        <f t="shared" si="37"/>
        <v>1.784522816638185</v>
      </c>
      <c r="LD37" s="3">
        <f t="shared" si="37"/>
        <v>1.7845325925099751</v>
      </c>
      <c r="LE37" s="3">
        <f t="shared" si="37"/>
        <v>1.7845332853324576</v>
      </c>
      <c r="LF37" s="3">
        <f t="shared" si="37"/>
        <v>1.7845250098738841</v>
      </c>
      <c r="LG37" s="3">
        <f t="shared" si="37"/>
        <v>1.7845078794083418</v>
      </c>
      <c r="LH37" s="3">
        <f t="shared" si="37"/>
        <v>1.7844820057374398</v>
      </c>
      <c r="LI37" s="3">
        <f t="shared" si="37"/>
        <v>1.7844474992116439</v>
      </c>
      <c r="LJ37" s="3">
        <f t="shared" si="37"/>
        <v>1.7844044687512737</v>
      </c>
      <c r="LK37" s="3">
        <f t="shared" si="37"/>
        <v>1.7843530218671586</v>
      </c>
      <c r="LL37" s="3">
        <f t="shared" ref="LL37:MA49" si="38">$C$11*$C$12/(2*$C$10*$C$22*SQRT(PI()*LL$28*$C$13/$C$22))*EXP(-$C$22*$B37^2/4/$C$13/LL$28)</f>
        <v>1.7842932646809626</v>
      </c>
      <c r="LM37" s="3">
        <f t="shared" si="38"/>
        <v>1.7842253019451877</v>
      </c>
      <c r="LN37" s="3">
        <f t="shared" si="38"/>
        <v>1.7841492370628513</v>
      </c>
      <c r="LO37" s="3">
        <f t="shared" si="38"/>
        <v>1.7840651721068572</v>
      </c>
      <c r="LP37" s="3">
        <f t="shared" si="38"/>
        <v>1.7839732078390496</v>
      </c>
      <c r="LQ37" s="3">
        <f t="shared" si="38"/>
        <v>1.7838734437289705</v>
      </c>
      <c r="LR37" s="3">
        <f t="shared" si="38"/>
        <v>1.7837659779723152</v>
      </c>
      <c r="LS37" s="3">
        <f t="shared" si="38"/>
        <v>1.7836509075090963</v>
      </c>
      <c r="LT37" s="3">
        <f t="shared" si="38"/>
        <v>1.7835283280415191</v>
      </c>
      <c r="LU37" s="3">
        <f t="shared" si="38"/>
        <v>1.7833983340515753</v>
      </c>
      <c r="LV37" s="3">
        <f t="shared" si="38"/>
        <v>1.7832610188183566</v>
      </c>
      <c r="LW37" s="3">
        <f t="shared" si="38"/>
        <v>1.7831164744350982</v>
      </c>
      <c r="LX37" s="3">
        <f t="shared" si="38"/>
        <v>1.7829647918259495</v>
      </c>
      <c r="LY37" s="3">
        <f t="shared" si="38"/>
        <v>1.7828060607624872</v>
      </c>
      <c r="LZ37" s="3">
        <f t="shared" si="38"/>
        <v>1.7826403698799596</v>
      </c>
      <c r="MA37" s="3">
        <f t="shared" si="38"/>
        <v>1.7824678066932869</v>
      </c>
      <c r="MB37" s="3">
        <f t="shared" ref="MB37:MQ49" si="39">$C$11*$C$12/(2*$C$10*$C$22*SQRT(PI()*MB$28*$C$13/$C$22))*EXP(-$C$22*$B37^2/4/$C$13/MB$28)</f>
        <v>1.7822884576128033</v>
      </c>
      <c r="MC37" s="3">
        <f t="shared" si="39"/>
        <v>1.7821024079597554</v>
      </c>
      <c r="MD37" s="3">
        <f t="shared" si="39"/>
        <v>1.7819097419815575</v>
      </c>
      <c r="ME37" s="3">
        <f t="shared" si="39"/>
        <v>1.7817105428668121</v>
      </c>
      <c r="MF37" s="3">
        <f t="shared" si="39"/>
        <v>1.7815048927600918</v>
      </c>
      <c r="MG37" s="3">
        <f t="shared" si="39"/>
        <v>1.7812928727764956</v>
      </c>
      <c r="MH37" s="3">
        <f t="shared" si="39"/>
        <v>1.7810745630159788</v>
      </c>
      <c r="MI37" s="3">
        <f t="shared" si="39"/>
        <v>1.7808500425774543</v>
      </c>
      <c r="MJ37" s="3">
        <f t="shared" si="39"/>
        <v>1.7806193895726872</v>
      </c>
      <c r="MK37" s="3">
        <f t="shared" si="39"/>
        <v>1.780382681139965</v>
      </c>
      <c r="ML37" s="3">
        <f t="shared" si="39"/>
        <v>1.7801399934575595</v>
      </c>
      <c r="MM37" s="3">
        <f t="shared" si="39"/>
        <v>1.779891401756986</v>
      </c>
      <c r="MN37" s="3">
        <f t="shared" si="39"/>
        <v>1.7796369803360497</v>
      </c>
      <c r="MO37" s="3">
        <f t="shared" si="39"/>
        <v>1.7793768025716992</v>
      </c>
      <c r="MP37" s="3">
        <f t="shared" si="39"/>
        <v>1.7791109409326817</v>
      </c>
      <c r="MQ37" s="3">
        <f t="shared" si="39"/>
        <v>1.7788394669919998</v>
      </c>
      <c r="MR37" s="3">
        <f t="shared" ref="MR37:NG49" si="40">$C$11*$C$12/(2*$C$10*$C$22*SQRT(PI()*MR$28*$C$13/$C$22))*EXP(-$C$22*$B37^2/4/$C$13/MR$28)</f>
        <v>1.778562451439182</v>
      </c>
      <c r="MS37" s="3">
        <f t="shared" si="40"/>
        <v>1.7782799640923677</v>
      </c>
      <c r="MT37" s="3">
        <f t="shared" si="40"/>
        <v>1.7779920739102011</v>
      </c>
      <c r="MU37" s="3">
        <f t="shared" si="40"/>
        <v>1.777698849003551</v>
      </c>
      <c r="MV37" s="3">
        <f t="shared" si="40"/>
        <v>1.7774003566470489</v>
      </c>
      <c r="MW37" s="3">
        <f t="shared" si="40"/>
        <v>1.7770966632904523</v>
      </c>
      <c r="MX37" s="3">
        <f t="shared" si="40"/>
        <v>1.7767878345698376</v>
      </c>
      <c r="MY37" s="3">
        <f t="shared" si="40"/>
        <v>1.7764739353186225</v>
      </c>
      <c r="MZ37" s="3">
        <f t="shared" si="40"/>
        <v>1.7761550295784196</v>
      </c>
      <c r="NA37" s="3">
        <f t="shared" si="40"/>
        <v>1.7758311806097327</v>
      </c>
      <c r="NB37" s="3">
        <f t="shared" si="40"/>
        <v>1.7755024509024844</v>
      </c>
      <c r="NC37" s="3">
        <f t="shared" si="40"/>
        <v>1.7751689021863915</v>
      </c>
      <c r="ND37" s="3">
        <f t="shared" si="40"/>
        <v>1.7748305954411805</v>
      </c>
      <c r="NE37" s="3">
        <f t="shared" si="40"/>
        <v>1.7744875909066544</v>
      </c>
      <c r="NF37" s="3">
        <f t="shared" si="40"/>
        <v>1.7741399480926028</v>
      </c>
      <c r="NG37" s="3">
        <f t="shared" si="40"/>
        <v>1.7737877257885715</v>
      </c>
      <c r="NH37" s="3">
        <f t="shared" ref="NH37:NW49" si="41">$C$11*$C$12/(2*$C$10*$C$22*SQRT(PI()*NH$28*$C$13/$C$22))*EXP(-$C$22*$B37^2/4/$C$13/NH$28)</f>
        <v>1.7734309820734773</v>
      </c>
      <c r="NI37" s="3">
        <f t="shared" si="41"/>
        <v>1.7730697743250901</v>
      </c>
      <c r="NJ37" s="3">
        <f t="shared" si="41"/>
        <v>1.7727041592293638</v>
      </c>
      <c r="NK37" s="3">
        <f t="shared" si="41"/>
        <v>1.7723341927896366</v>
      </c>
      <c r="NL37" s="3">
        <f t="shared" si="41"/>
        <v>1.7719599303356903</v>
      </c>
      <c r="NM37" s="3">
        <f t="shared" si="41"/>
        <v>1.7715814265326768</v>
      </c>
      <c r="NN37" s="3">
        <f t="shared" si="41"/>
        <v>1.771198735389913</v>
      </c>
      <c r="NO37" s="3">
        <f t="shared" si="41"/>
        <v>1.7708119102695468</v>
      </c>
      <c r="NP37" s="3">
        <f t="shared" si="41"/>
        <v>1.7704210038950916</v>
      </c>
      <c r="NQ37" s="3">
        <f t="shared" si="41"/>
        <v>1.7700260683598397</v>
      </c>
      <c r="NR37" s="3">
        <f t="shared" si="41"/>
        <v>1.7696271551351521</v>
      </c>
      <c r="NS37" s="3">
        <f t="shared" si="41"/>
        <v>1.7692243150786231</v>
      </c>
      <c r="NT37" s="3">
        <f t="shared" si="41"/>
        <v>1.768817598442125</v>
      </c>
      <c r="NU37" s="3">
        <f t="shared" si="41"/>
        <v>1.7684070548797435</v>
      </c>
      <c r="NV37" s="3">
        <f t="shared" si="41"/>
        <v>1.7679927334555858</v>
      </c>
      <c r="NW37" s="3">
        <f t="shared" si="41"/>
        <v>1.7675746826514829</v>
      </c>
      <c r="NX37" s="3">
        <f t="shared" si="6"/>
        <v>1.7671529503745766</v>
      </c>
      <c r="NY37" s="3">
        <f t="shared" si="6"/>
        <v>1.7667275839647985</v>
      </c>
      <c r="NZ37" s="3">
        <f t="shared" si="6"/>
        <v>1.7662986302022359</v>
      </c>
      <c r="OA37" s="3">
        <f t="shared" si="6"/>
        <v>1.765866135314397</v>
      </c>
      <c r="OB37" s="3">
        <f t="shared" si="6"/>
        <v>1.7654301449833667</v>
      </c>
      <c r="OC37" s="3">
        <f t="shared" si="6"/>
        <v>1.7649907043528619</v>
      </c>
      <c r="OD37" s="3">
        <f t="shared" si="6"/>
        <v>1.764547858035181</v>
      </c>
      <c r="OE37" s="3">
        <f t="shared" si="6"/>
        <v>1.7641016501180593</v>
      </c>
      <c r="OF37" s="3">
        <f t="shared" si="6"/>
        <v>1.7636521241714203</v>
      </c>
      <c r="OG37" s="3">
        <f t="shared" si="6"/>
        <v>1.7631993232540337</v>
      </c>
      <c r="OH37" s="3">
        <f t="shared" si="6"/>
        <v>1.7627432899200766</v>
      </c>
      <c r="OI37" s="3">
        <f t="shared" si="6"/>
        <v>1.7622840662255992</v>
      </c>
      <c r="OJ37" s="3">
        <f t="shared" si="6"/>
        <v>1.7618216937349036</v>
      </c>
      <c r="OK37" s="3">
        <f t="shared" si="6"/>
        <v>1.7613562135268241</v>
      </c>
      <c r="OL37" s="3">
        <f t="shared" si="6"/>
        <v>1.7608876662009252</v>
      </c>
    </row>
    <row r="38" spans="2:402" ht="15.75" thickBot="1" x14ac:dyDescent="0.3">
      <c r="B38" s="16">
        <v>9</v>
      </c>
      <c r="C38" s="3">
        <f t="shared" si="7"/>
        <v>1.8343807242284189E-85</v>
      </c>
      <c r="D38" s="3">
        <f t="shared" si="7"/>
        <v>2.1877479045518309E-42</v>
      </c>
      <c r="E38" s="3">
        <f t="shared" si="7"/>
        <v>4.5809889664147671E-28</v>
      </c>
      <c r="F38" s="3">
        <f t="shared" si="7"/>
        <v>6.3532168171473866E-21</v>
      </c>
      <c r="G38" s="3">
        <f t="shared" si="7"/>
        <v>1.1946507220918706E-16</v>
      </c>
      <c r="H38" s="3">
        <f t="shared" si="7"/>
        <v>8.3071460631754847E-14</v>
      </c>
      <c r="I38" s="3">
        <f t="shared" si="7"/>
        <v>8.7984892714149516E-12</v>
      </c>
      <c r="J38" s="3">
        <f t="shared" si="7"/>
        <v>2.8789516949245578E-10</v>
      </c>
      <c r="K38" s="3">
        <f t="shared" si="7"/>
        <v>4.309320050305703E-9</v>
      </c>
      <c r="L38" s="3">
        <f t="shared" si="7"/>
        <v>3.7336234135662775E-8</v>
      </c>
      <c r="M38" s="3">
        <f t="shared" si="7"/>
        <v>2.1746032751887315E-7</v>
      </c>
      <c r="N38" s="3">
        <f t="shared" si="7"/>
        <v>9.406772658750067E-7</v>
      </c>
      <c r="O38" s="3">
        <f t="shared" si="7"/>
        <v>3.2378162249646423E-6</v>
      </c>
      <c r="P38" s="3">
        <f t="shared" si="7"/>
        <v>9.3149833265721704E-6</v>
      </c>
      <c r="Q38" s="3">
        <f t="shared" si="7"/>
        <v>2.3221293174153194E-5</v>
      </c>
      <c r="R38" s="3">
        <f t="shared" si="7"/>
        <v>5.1534400675062768E-5</v>
      </c>
      <c r="S38" s="3">
        <f t="shared" si="14"/>
        <v>1.0393899571171128E-4</v>
      </c>
      <c r="T38" s="3">
        <f t="shared" si="14"/>
        <v>1.9359595777368246E-4</v>
      </c>
      <c r="U38" s="3">
        <f t="shared" si="14"/>
        <v>3.3724486384464631E-4</v>
      </c>
      <c r="V38" s="3">
        <f t="shared" si="14"/>
        <v>5.5503170648544577E-4</v>
      </c>
      <c r="W38" s="3">
        <f t="shared" si="14"/>
        <v>8.7009387066346586E-4</v>
      </c>
      <c r="X38" s="3">
        <f t="shared" si="14"/>
        <v>1.3079597664776598E-3</v>
      </c>
      <c r="Y38" s="3">
        <f t="shared" si="14"/>
        <v>1.8958309330213119E-3</v>
      </c>
      <c r="Z38" s="3">
        <f t="shared" si="14"/>
        <v>2.6618130507111283E-3</v>
      </c>
      <c r="AA38" s="3">
        <f t="shared" si="14"/>
        <v>3.6341532940955376E-3</v>
      </c>
      <c r="AB38" s="3">
        <f t="shared" si="14"/>
        <v>4.840528671606086E-3</v>
      </c>
      <c r="AC38" s="3">
        <f t="shared" si="14"/>
        <v>6.3074163552400515E-3</v>
      </c>
      <c r="AD38" s="3">
        <f t="shared" si="14"/>
        <v>8.059564392673961E-3</v>
      </c>
      <c r="AE38" s="3">
        <f t="shared" si="14"/>
        <v>1.0119570624664053E-2</v>
      </c>
      <c r="AF38" s="3">
        <f t="shared" si="14"/>
        <v>1.2507569462724161E-2</v>
      </c>
      <c r="AG38" s="3">
        <f t="shared" si="14"/>
        <v>1.5241020361072069E-2</v>
      </c>
      <c r="AH38" s="3">
        <f t="shared" si="14"/>
        <v>1.8334588058058078E-2</v>
      </c>
      <c r="AI38" s="3">
        <f t="shared" si="15"/>
        <v>2.1800102583560931E-2</v>
      </c>
      <c r="AJ38" s="3">
        <f t="shared" si="15"/>
        <v>2.5646586234735331E-2</v>
      </c>
      <c r="AK38" s="3">
        <f t="shared" si="15"/>
        <v>2.9880334851861166E-2</v>
      </c>
      <c r="AL38" s="3">
        <f t="shared" si="15"/>
        <v>3.4505041474027748E-2</v>
      </c>
      <c r="AM38" s="3">
        <f t="shared" si="15"/>
        <v>3.9521951578390238E-2</v>
      </c>
      <c r="AN38" s="3">
        <f t="shared" si="15"/>
        <v>4.4930040423175908E-2</v>
      </c>
      <c r="AO38" s="3">
        <f t="shared" si="15"/>
        <v>5.0726204391164008E-2</v>
      </c>
      <c r="AP38" s="3">
        <f t="shared" si="15"/>
        <v>5.6905459576624094E-2</v>
      </c>
      <c r="AQ38" s="3">
        <f t="shared" si="15"/>
        <v>6.3461142117045774E-2</v>
      </c>
      <c r="AR38" s="3">
        <f t="shared" si="15"/>
        <v>7.038510590836787E-2</v>
      </c>
      <c r="AS38" s="3">
        <f t="shared" si="15"/>
        <v>7.7667914343476363E-2</v>
      </c>
      <c r="AT38" s="3">
        <f t="shared" si="15"/>
        <v>8.5299023575400201E-2</v>
      </c>
      <c r="AU38" s="3">
        <f t="shared" si="15"/>
        <v>9.3266955533830714E-2</v>
      </c>
      <c r="AV38" s="3">
        <f t="shared" si="15"/>
        <v>0.10155945952616445</v>
      </c>
      <c r="AW38" s="3">
        <f t="shared" si="15"/>
        <v>0.1101636617446924</v>
      </c>
      <c r="AX38" s="3">
        <f t="shared" si="15"/>
        <v>0.11906620239336414</v>
      </c>
      <c r="AY38" s="3">
        <f t="shared" si="16"/>
        <v>0.1282533604542829</v>
      </c>
      <c r="AZ38" s="3">
        <f t="shared" si="16"/>
        <v>0.13771116634860958</v>
      </c>
      <c r="BA38" s="3">
        <f t="shared" si="16"/>
        <v>0.14742550292070702</v>
      </c>
      <c r="BB38" s="3">
        <f t="shared" si="16"/>
        <v>0.15738219529872621</v>
      </c>
      <c r="BC38" s="3">
        <f t="shared" si="16"/>
        <v>0.16756709026871019</v>
      </c>
      <c r="BD38" s="3">
        <f t="shared" si="16"/>
        <v>0.17796612585069185</v>
      </c>
      <c r="BE38" s="3">
        <f t="shared" si="16"/>
        <v>0.1885653917909928</v>
      </c>
      <c r="BF38" s="3">
        <f t="shared" si="16"/>
        <v>0.19935118169073465</v>
      </c>
      <c r="BG38" s="3">
        <f t="shared" si="16"/>
        <v>0.21031003748119576</v>
      </c>
      <c r="BH38" s="3">
        <f t="shared" si="16"/>
        <v>0.22142878693600124</v>
      </c>
      <c r="BI38" s="3">
        <f t="shared" si="16"/>
        <v>0.23269457488139908</v>
      </c>
      <c r="BJ38" s="3">
        <f t="shared" si="16"/>
        <v>0.24409488873160304</v>
      </c>
      <c r="BK38" s="3">
        <f t="shared" si="16"/>
        <v>0.25561757893840964</v>
      </c>
      <c r="BL38" s="3">
        <f t="shared" si="16"/>
        <v>0.26725087490460775</v>
      </c>
      <c r="BM38" s="3">
        <f t="shared" si="16"/>
        <v>0.27898339687033924</v>
      </c>
      <c r="BN38" s="3">
        <f t="shared" si="16"/>
        <v>0.29080416424146444</v>
      </c>
      <c r="BO38" s="3">
        <f t="shared" si="8"/>
        <v>0.30270260078983457</v>
      </c>
      <c r="BP38" s="3">
        <f t="shared" si="22"/>
        <v>0.31466853711768378</v>
      </c>
      <c r="BQ38" s="3">
        <f t="shared" si="22"/>
        <v>0.32669221074245969</v>
      </c>
      <c r="BR38" s="3">
        <f t="shared" si="22"/>
        <v>0.33876426412455485</v>
      </c>
      <c r="BS38" s="3">
        <f t="shared" si="22"/>
        <v>0.35087574092869223</v>
      </c>
      <c r="BT38" s="3">
        <f t="shared" si="22"/>
        <v>0.36301808078023134</v>
      </c>
      <c r="BU38" s="3">
        <f t="shared" si="22"/>
        <v>0.37518311275037514</v>
      </c>
      <c r="BV38" s="3">
        <f t="shared" si="22"/>
        <v>0.38736304777915292</v>
      </c>
      <c r="BW38" s="3">
        <f t="shared" si="22"/>
        <v>0.39955047022203721</v>
      </c>
      <c r="BX38" s="3">
        <f t="shared" si="22"/>
        <v>0.41173832868503968</v>
      </c>
      <c r="BY38" s="3">
        <f t="shared" si="22"/>
        <v>0.42391992629402325</v>
      </c>
      <c r="BZ38" s="3">
        <f t="shared" si="22"/>
        <v>0.43608891052662091</v>
      </c>
      <c r="CA38" s="3">
        <f t="shared" si="22"/>
        <v>0.44823926271948883</v>
      </c>
      <c r="CB38" s="3">
        <f t="shared" si="22"/>
        <v>0.4603652873494764</v>
      </c>
      <c r="CC38" s="3">
        <f t="shared" si="22"/>
        <v>0.47246160117459229</v>
      </c>
      <c r="CD38" s="3">
        <f t="shared" si="22"/>
        <v>0.48452312230923122</v>
      </c>
      <c r="CE38" s="3">
        <f t="shared" si="22"/>
        <v>0.49654505929792114</v>
      </c>
      <c r="CF38" s="3">
        <f t="shared" si="23"/>
        <v>0.5085229002427365</v>
      </c>
      <c r="CG38" s="3">
        <f t="shared" si="23"/>
        <v>0.52045240203138965</v>
      </c>
      <c r="CH38" s="3">
        <f t="shared" si="23"/>
        <v>0.53232957970580497</v>
      </c>
      <c r="CI38" s="3">
        <f t="shared" si="23"/>
        <v>0.54415069600456534</v>
      </c>
      <c r="CJ38" s="3">
        <f t="shared" si="23"/>
        <v>0.55591225110695996</v>
      </c>
      <c r="CK38" s="3">
        <f t="shared" si="23"/>
        <v>0.56761097260135573</v>
      </c>
      <c r="CL38" s="3">
        <f t="shared" si="23"/>
        <v>0.57924380569621869</v>
      </c>
      <c r="CM38" s="3">
        <f t="shared" si="23"/>
        <v>0.59080790368823521</v>
      </c>
      <c r="CN38" s="3">
        <f t="shared" si="23"/>
        <v>0.60230061869860685</v>
      </c>
      <c r="CO38" s="3">
        <f t="shared" si="23"/>
        <v>0.61371949268563131</v>
      </c>
      <c r="CP38" s="3">
        <f t="shared" si="23"/>
        <v>0.62506224873911687</v>
      </c>
      <c r="CQ38" s="3">
        <f t="shared" si="23"/>
        <v>0.63632678265994957</v>
      </c>
      <c r="CR38" s="3">
        <f t="shared" si="23"/>
        <v>0.64751115482620514</v>
      </c>
      <c r="CS38" s="3">
        <f t="shared" si="23"/>
        <v>0.65861358234556311</v>
      </c>
      <c r="CT38" s="3">
        <f t="shared" si="23"/>
        <v>0.66963243149235152</v>
      </c>
      <c r="CU38" s="3">
        <f t="shared" si="23"/>
        <v>0.68056621042636811</v>
      </c>
      <c r="CV38" s="3">
        <f t="shared" si="24"/>
        <v>0.69141356218961791</v>
      </c>
      <c r="CW38" s="3">
        <f t="shared" si="24"/>
        <v>0.70217325797625363</v>
      </c>
      <c r="CX38" s="3">
        <f t="shared" si="24"/>
        <v>0.71284419067032756</v>
      </c>
      <c r="CY38" s="3">
        <f t="shared" si="24"/>
        <v>0.72342536864538076</v>
      </c>
      <c r="CZ38" s="3">
        <f t="shared" si="24"/>
        <v>0.73391590981946186</v>
      </c>
      <c r="DA38" s="3">
        <f t="shared" si="24"/>
        <v>0.74431503595879744</v>
      </c>
      <c r="DB38" s="3">
        <f t="shared" si="24"/>
        <v>0.75462206722307723</v>
      </c>
      <c r="DC38" s="3">
        <f t="shared" si="24"/>
        <v>0.76483641694512439</v>
      </c>
      <c r="DD38" s="3">
        <f t="shared" si="24"/>
        <v>0.7749575866375904</v>
      </c>
      <c r="DE38" s="3">
        <f t="shared" si="24"/>
        <v>0.78498516121924622</v>
      </c>
      <c r="DF38" s="3">
        <f t="shared" si="24"/>
        <v>0.79491880445341279</v>
      </c>
      <c r="DG38" s="3">
        <f t="shared" si="24"/>
        <v>0.80475825459110095</v>
      </c>
      <c r="DH38" s="3">
        <f t="shared" si="24"/>
        <v>0.81450332021147154</v>
      </c>
      <c r="DI38" s="3">
        <f t="shared" si="24"/>
        <v>0.82415387625232273</v>
      </c>
      <c r="DJ38" s="3">
        <f t="shared" si="24"/>
        <v>0.83370986022340743</v>
      </c>
      <c r="DK38" s="3">
        <f t="shared" si="24"/>
        <v>0.84317126859552094</v>
      </c>
      <c r="DL38" s="3">
        <f t="shared" si="25"/>
        <v>0.85253815335843897</v>
      </c>
      <c r="DM38" s="3">
        <f t="shared" si="25"/>
        <v>0.861810618740946</v>
      </c>
      <c r="DN38" s="3">
        <f t="shared" si="25"/>
        <v>0.87098881808636786</v>
      </c>
      <c r="DO38" s="3">
        <f t="shared" si="25"/>
        <v>0.88007295087719495</v>
      </c>
      <c r="DP38" s="3">
        <f t="shared" si="25"/>
        <v>0.88906325990257229</v>
      </c>
      <c r="DQ38" s="3">
        <f t="shared" si="25"/>
        <v>0.89796002856261503</v>
      </c>
      <c r="DR38" s="3">
        <f t="shared" si="25"/>
        <v>0.90676357830371479</v>
      </c>
      <c r="DS38" s="3">
        <f t="shared" si="25"/>
        <v>0.91547426617916805</v>
      </c>
      <c r="DT38" s="3">
        <f t="shared" si="25"/>
        <v>0.92409248252968812</v>
      </c>
      <c r="DU38" s="3">
        <f t="shared" si="25"/>
        <v>0.93261864877851686</v>
      </c>
      <c r="DV38" s="3">
        <f t="shared" si="25"/>
        <v>0.94105321533607378</v>
      </c>
      <c r="DW38" s="3">
        <f t="shared" si="25"/>
        <v>0.94939665960925068</v>
      </c>
      <c r="DX38" s="3">
        <f t="shared" si="25"/>
        <v>0.95764948411065265</v>
      </c>
      <c r="DY38" s="3">
        <f t="shared" si="25"/>
        <v>0.96581221466326483</v>
      </c>
      <c r="DZ38" s="3">
        <f t="shared" si="25"/>
        <v>0.9738853986962086</v>
      </c>
      <c r="EA38" s="3">
        <f t="shared" si="25"/>
        <v>0.9818696036274146</v>
      </c>
      <c r="EB38" s="3">
        <f t="shared" si="26"/>
        <v>0.98976541532922124</v>
      </c>
      <c r="EC38" s="3">
        <f t="shared" si="26"/>
        <v>0.99757343667306164</v>
      </c>
      <c r="ED38" s="3">
        <f t="shared" si="26"/>
        <v>1.0052942861495653</v>
      </c>
      <c r="EE38" s="3">
        <f t="shared" si="26"/>
        <v>1.0129285965605628</v>
      </c>
      <c r="EF38" s="3">
        <f t="shared" si="26"/>
        <v>1.0204770137796157</v>
      </c>
      <c r="EG38" s="3">
        <f t="shared" si="26"/>
        <v>1.0279401955778569</v>
      </c>
      <c r="EH38" s="3">
        <f t="shared" si="26"/>
        <v>1.0353188105120501</v>
      </c>
      <c r="EI38" s="3">
        <f t="shared" si="26"/>
        <v>1.0426135368719254</v>
      </c>
      <c r="EJ38" s="3">
        <f t="shared" si="26"/>
        <v>1.0498250616839693</v>
      </c>
      <c r="EK38" s="3">
        <f t="shared" si="26"/>
        <v>1.05695407976897</v>
      </c>
      <c r="EL38" s="3">
        <f t="shared" si="26"/>
        <v>1.0640012928507574</v>
      </c>
      <c r="EM38" s="3">
        <f t="shared" si="26"/>
        <v>1.0709674087136589</v>
      </c>
      <c r="EN38" s="3">
        <f t="shared" si="26"/>
        <v>1.0778531404063458</v>
      </c>
      <c r="EO38" s="3">
        <f t="shared" si="26"/>
        <v>1.0846592054898088</v>
      </c>
      <c r="EP38" s="3">
        <f t="shared" si="26"/>
        <v>1.0913863253273381</v>
      </c>
      <c r="EQ38" s="3">
        <f t="shared" si="26"/>
        <v>1.0980352244144587</v>
      </c>
      <c r="ER38" s="3">
        <f t="shared" si="27"/>
        <v>1.1046066297468744</v>
      </c>
      <c r="ES38" s="3">
        <f t="shared" si="27"/>
        <v>1.1111012702245671</v>
      </c>
      <c r="ET38" s="3">
        <f t="shared" si="27"/>
        <v>1.1175198760902705</v>
      </c>
      <c r="EU38" s="3">
        <f t="shared" si="27"/>
        <v>1.123863178400641</v>
      </c>
      <c r="EV38" s="3">
        <f t="shared" si="27"/>
        <v>1.1301319085285026</v>
      </c>
      <c r="EW38" s="3">
        <f t="shared" si="27"/>
        <v>1.1363267976946372</v>
      </c>
      <c r="EX38" s="3">
        <f t="shared" si="27"/>
        <v>1.1424485765276549</v>
      </c>
      <c r="EY38" s="3">
        <f t="shared" si="27"/>
        <v>1.1484979746505466</v>
      </c>
      <c r="EZ38" s="3">
        <f t="shared" si="27"/>
        <v>1.1544757202925964</v>
      </c>
      <c r="FA38" s="3">
        <f t="shared" si="27"/>
        <v>1.1603825399253749</v>
      </c>
      <c r="FB38" s="3">
        <f t="shared" si="27"/>
        <v>1.1662191579216208</v>
      </c>
      <c r="FC38" s="3">
        <f t="shared" si="27"/>
        <v>1.1719862962358489</v>
      </c>
      <c r="FD38" s="3">
        <f t="shared" si="27"/>
        <v>1.177684674105594</v>
      </c>
      <c r="FE38" s="3">
        <f t="shared" si="27"/>
        <v>1.1833150077722545</v>
      </c>
      <c r="FF38" s="3">
        <f t="shared" si="27"/>
        <v>1.1888780102205232</v>
      </c>
      <c r="FG38" s="3">
        <f t="shared" si="27"/>
        <v>1.1943743909354843</v>
      </c>
      <c r="FH38" s="3">
        <f t="shared" si="28"/>
        <v>1.1998048556764511</v>
      </c>
      <c r="FI38" s="3">
        <f t="shared" si="28"/>
        <v>1.205170106266708</v>
      </c>
      <c r="FJ38" s="3">
        <f t="shared" si="28"/>
        <v>1.2104708403983209</v>
      </c>
      <c r="FK38" s="3">
        <f t="shared" si="28"/>
        <v>1.215707751451254</v>
      </c>
      <c r="FL38" s="3">
        <f t="shared" si="28"/>
        <v>1.2208815283260439</v>
      </c>
      <c r="FM38" s="3">
        <f t="shared" si="28"/>
        <v>1.2259928552893289</v>
      </c>
      <c r="FN38" s="3">
        <f t="shared" si="28"/>
        <v>1.231042411831563</v>
      </c>
      <c r="FO38" s="3">
        <f t="shared" si="28"/>
        <v>1.2360308725362759</v>
      </c>
      <c r="FP38" s="3">
        <f t="shared" si="28"/>
        <v>1.2409589069602711</v>
      </c>
      <c r="FQ38" s="3">
        <f t="shared" si="28"/>
        <v>1.2458271795241871</v>
      </c>
      <c r="FR38" s="3">
        <f t="shared" si="28"/>
        <v>1.2506363494128654</v>
      </c>
      <c r="FS38" s="3">
        <f t="shared" si="28"/>
        <v>1.2553870704850083</v>
      </c>
      <c r="FT38" s="3">
        <f t="shared" si="28"/>
        <v>1.2600799911916247</v>
      </c>
      <c r="FU38" s="3">
        <f t="shared" si="28"/>
        <v>1.2647157545027925</v>
      </c>
      <c r="FV38" s="3">
        <f t="shared" si="28"/>
        <v>1.2692949978422816</v>
      </c>
      <c r="FW38" s="3">
        <f t="shared" si="28"/>
        <v>1.2738183530296179</v>
      </c>
      <c r="FX38" s="3">
        <f t="shared" si="29"/>
        <v>1.2782864462291716</v>
      </c>
      <c r="FY38" s="3">
        <f t="shared" si="29"/>
        <v>1.2826998979058866</v>
      </c>
      <c r="FZ38" s="3">
        <f t="shared" si="29"/>
        <v>1.2870593227872802</v>
      </c>
      <c r="GA38" s="3">
        <f t="shared" si="29"/>
        <v>1.2913653298313645</v>
      </c>
      <c r="GB38" s="3">
        <f t="shared" si="29"/>
        <v>1.2956185222001535</v>
      </c>
      <c r="GC38" s="3">
        <f t="shared" si="29"/>
        <v>1.2998194972384365</v>
      </c>
      <c r="GD38" s="3">
        <f t="shared" si="29"/>
        <v>1.3039688464575259</v>
      </c>
      <c r="GE38" s="3">
        <f t="shared" si="29"/>
        <v>1.3080671555236802</v>
      </c>
      <c r="GF38" s="3">
        <f t="shared" si="29"/>
        <v>1.312115004250936</v>
      </c>
      <c r="GG38" s="3">
        <f t="shared" si="29"/>
        <v>1.3161129665980924</v>
      </c>
      <c r="GH38" s="3">
        <f t="shared" si="29"/>
        <v>1.3200616106695959</v>
      </c>
      <c r="GI38" s="3">
        <f t="shared" si="29"/>
        <v>1.3239614987200941</v>
      </c>
      <c r="GJ38" s="3">
        <f t="shared" si="29"/>
        <v>1.3278131871624379</v>
      </c>
      <c r="GK38" s="3">
        <f t="shared" si="29"/>
        <v>1.3316172265789177</v>
      </c>
      <c r="GL38" s="3">
        <f t="shared" si="29"/>
        <v>1.3353741617355337</v>
      </c>
      <c r="GM38" s="3">
        <f t="shared" si="29"/>
        <v>1.3390845315991122</v>
      </c>
      <c r="GN38" s="3">
        <f t="shared" si="30"/>
        <v>1.3427488693570842</v>
      </c>
      <c r="GO38" s="3">
        <f t="shared" si="30"/>
        <v>1.3463677024397527</v>
      </c>
      <c r="GP38" s="3">
        <f t="shared" si="30"/>
        <v>1.3499415525448901</v>
      </c>
      <c r="GQ38" s="3">
        <f t="shared" si="30"/>
        <v>1.3534709356645078</v>
      </c>
      <c r="GR38" s="3">
        <f t="shared" si="30"/>
        <v>1.3569563621136513</v>
      </c>
      <c r="GS38" s="3">
        <f t="shared" si="30"/>
        <v>1.3603983365610794</v>
      </c>
      <c r="GT38" s="3">
        <f t="shared" si="30"/>
        <v>1.3637973580616991</v>
      </c>
      <c r="GU38" s="3">
        <f t="shared" si="30"/>
        <v>1.3671539200906253</v>
      </c>
      <c r="GV38" s="3">
        <f t="shared" si="30"/>
        <v>1.3704685105787517</v>
      </c>
      <c r="GW38" s="3">
        <f t="shared" si="30"/>
        <v>1.3737416119497132</v>
      </c>
      <c r="GX38" s="3">
        <f t="shared" si="30"/>
        <v>1.3769737011581387</v>
      </c>
      <c r="GY38" s="3">
        <f t="shared" si="30"/>
        <v>1.3801652497290893</v>
      </c>
      <c r="GZ38" s="3">
        <f t="shared" si="30"/>
        <v>1.3833167237985839</v>
      </c>
      <c r="HA38" s="3">
        <f t="shared" si="30"/>
        <v>1.386428584155126</v>
      </c>
      <c r="HB38" s="3">
        <f t="shared" si="30"/>
        <v>1.389501286282141</v>
      </c>
      <c r="HC38" s="3">
        <f t="shared" si="30"/>
        <v>1.3925352804012399</v>
      </c>
      <c r="HD38" s="3">
        <f t="shared" si="31"/>
        <v>1.3955310115162418</v>
      </c>
      <c r="HE38" s="3">
        <f t="shared" si="31"/>
        <v>1.3984889194578676</v>
      </c>
      <c r="HF38" s="3">
        <f t="shared" si="31"/>
        <v>1.401409438929047</v>
      </c>
      <c r="HG38" s="3">
        <f t="shared" si="31"/>
        <v>1.4042929995507669</v>
      </c>
      <c r="HH38" s="3">
        <f t="shared" si="31"/>
        <v>1.4071400259084021</v>
      </c>
      <c r="HI38" s="3">
        <f t="shared" si="31"/>
        <v>1.4099509375984638</v>
      </c>
      <c r="HJ38" s="3">
        <f t="shared" si="31"/>
        <v>1.4127261492757217</v>
      </c>
      <c r="HK38" s="3">
        <f t="shared" si="31"/>
        <v>1.4154660707006335</v>
      </c>
      <c r="HL38" s="3">
        <f t="shared" si="31"/>
        <v>1.4181711067870415</v>
      </c>
      <c r="HM38" s="3">
        <f t="shared" si="31"/>
        <v>1.4208416576500844</v>
      </c>
      <c r="HN38" s="3">
        <f t="shared" si="31"/>
        <v>1.423478118654288</v>
      </c>
      <c r="HO38" s="3">
        <f t="shared" si="31"/>
        <v>1.4260808804617791</v>
      </c>
      <c r="HP38" s="3">
        <f t="shared" si="31"/>
        <v>1.4286503290805999</v>
      </c>
      <c r="HQ38" s="3">
        <f t="shared" si="31"/>
        <v>1.4311868459130708</v>
      </c>
      <c r="HR38" s="3">
        <f t="shared" si="31"/>
        <v>1.4336908078041803</v>
      </c>
      <c r="HS38" s="3">
        <f t="shared" si="31"/>
        <v>1.4361625870899559</v>
      </c>
      <c r="HT38" s="3">
        <f t="shared" si="32"/>
        <v>1.4386025516457996</v>
      </c>
      <c r="HU38" s="3">
        <f t="shared" si="32"/>
        <v>1.4410110649347416</v>
      </c>
      <c r="HV38" s="3">
        <f t="shared" si="32"/>
        <v>1.4433884860556074</v>
      </c>
      <c r="HW38" s="3">
        <f t="shared" si="32"/>
        <v>1.4457351697910468</v>
      </c>
      <c r="HX38" s="3">
        <f t="shared" si="32"/>
        <v>1.4480514666554258</v>
      </c>
      <c r="HY38" s="3">
        <f t="shared" si="32"/>
        <v>1.4503377229425407</v>
      </c>
      <c r="HZ38" s="3">
        <f t="shared" si="32"/>
        <v>1.4525942807731436</v>
      </c>
      <c r="IA38" s="3">
        <f t="shared" si="32"/>
        <v>1.4548214781422535</v>
      </c>
      <c r="IB38" s="3">
        <f t="shared" si="32"/>
        <v>1.4570196489662419</v>
      </c>
      <c r="IC38" s="3">
        <f t="shared" si="32"/>
        <v>1.4591891231296699</v>
      </c>
      <c r="ID38" s="3">
        <f t="shared" si="32"/>
        <v>1.4613302265318595</v>
      </c>
      <c r="IE38" s="3">
        <f t="shared" si="32"/>
        <v>1.4634432811331948</v>
      </c>
      <c r="IF38" s="3">
        <f t="shared" si="32"/>
        <v>1.4655286050011247</v>
      </c>
      <c r="IG38" s="3">
        <f t="shared" si="32"/>
        <v>1.4675865123558696</v>
      </c>
      <c r="IH38" s="3">
        <f t="shared" si="32"/>
        <v>1.4696173136158046</v>
      </c>
      <c r="II38" s="3">
        <f t="shared" si="32"/>
        <v>1.4716213154425239</v>
      </c>
      <c r="IJ38" s="3">
        <f t="shared" si="33"/>
        <v>1.4735988207855655</v>
      </c>
      <c r="IK38" s="3">
        <f t="shared" si="33"/>
        <v>1.4755501289267927</v>
      </c>
      <c r="IL38" s="3">
        <f t="shared" si="33"/>
        <v>1.4774755355244171</v>
      </c>
      <c r="IM38" s="3">
        <f t="shared" si="33"/>
        <v>1.4793753326566697</v>
      </c>
      <c r="IN38" s="3">
        <f t="shared" si="33"/>
        <v>1.4812498088650941</v>
      </c>
      <c r="IO38" s="3">
        <f t="shared" si="33"/>
        <v>1.4830992491974717</v>
      </c>
      <c r="IP38" s="3">
        <f t="shared" si="33"/>
        <v>1.4849239352503665</v>
      </c>
      <c r="IQ38" s="3">
        <f t="shared" si="33"/>
        <v>1.486724145211278</v>
      </c>
      <c r="IR38" s="3">
        <f t="shared" si="33"/>
        <v>1.4885001539004163</v>
      </c>
      <c r="IS38" s="3">
        <f t="shared" si="33"/>
        <v>1.4902522328120722</v>
      </c>
      <c r="IT38" s="3">
        <f t="shared" si="33"/>
        <v>1.4919806501555966</v>
      </c>
      <c r="IU38" s="3">
        <f t="shared" si="33"/>
        <v>1.4936856708959769</v>
      </c>
      <c r="IV38" s="3">
        <f t="shared" si="33"/>
        <v>1.4953675567940148</v>
      </c>
      <c r="IW38" s="3">
        <f t="shared" si="33"/>
        <v>1.4970265664460924</v>
      </c>
      <c r="IX38" s="3">
        <f t="shared" si="33"/>
        <v>1.4986629553235395</v>
      </c>
      <c r="IY38" s="3">
        <f t="shared" si="33"/>
        <v>1.5002769758115833</v>
      </c>
      <c r="IZ38" s="3">
        <f t="shared" si="34"/>
        <v>1.5018688772479012</v>
      </c>
      <c r="JA38" s="3">
        <f t="shared" si="34"/>
        <v>1.503438905960752</v>
      </c>
      <c r="JB38" s="3">
        <f t="shared" si="34"/>
        <v>1.5049873053067051</v>
      </c>
      <c r="JC38" s="3">
        <f t="shared" si="34"/>
        <v>1.5065143157079541</v>
      </c>
      <c r="JD38" s="3">
        <f t="shared" si="34"/>
        <v>1.508020174689225</v>
      </c>
      <c r="JE38" s="3">
        <f t="shared" si="34"/>
        <v>1.5095051169142697</v>
      </c>
      <c r="JF38" s="3">
        <f t="shared" si="34"/>
        <v>1.5109693742219565</v>
      </c>
      <c r="JG38" s="3">
        <f t="shared" si="34"/>
        <v>1.512413175661947</v>
      </c>
      <c r="JH38" s="3">
        <f t="shared" si="34"/>
        <v>1.5138367475299683</v>
      </c>
      <c r="JI38" s="3">
        <f t="shared" si="34"/>
        <v>1.5152403134026819</v>
      </c>
      <c r="JJ38" s="3">
        <f t="shared" si="34"/>
        <v>1.5166240941721434</v>
      </c>
      <c r="JK38" s="3">
        <f t="shared" si="34"/>
        <v>1.5179883080798664</v>
      </c>
      <c r="JL38" s="3">
        <f t="shared" si="34"/>
        <v>1.5193331707504794</v>
      </c>
      <c r="JM38" s="3">
        <f t="shared" si="34"/>
        <v>1.5206588952249895</v>
      </c>
      <c r="JN38" s="3">
        <f t="shared" si="34"/>
        <v>1.5219656919936468</v>
      </c>
      <c r="JO38" s="3">
        <f t="shared" si="34"/>
        <v>1.5232537690284165</v>
      </c>
      <c r="JP38" s="3">
        <f t="shared" si="35"/>
        <v>1.5245233318150582</v>
      </c>
      <c r="JQ38" s="3">
        <f t="shared" si="35"/>
        <v>1.5257745833848175</v>
      </c>
      <c r="JR38" s="3">
        <f t="shared" si="35"/>
        <v>1.527007724345731</v>
      </c>
      <c r="JS38" s="3">
        <f t="shared" si="35"/>
        <v>1.5282229529135454</v>
      </c>
      <c r="JT38" s="3">
        <f t="shared" si="35"/>
        <v>1.5294204649422622</v>
      </c>
      <c r="JU38" s="3">
        <f t="shared" si="35"/>
        <v>1.530600453954297</v>
      </c>
      <c r="JV38" s="3">
        <f t="shared" si="35"/>
        <v>1.5317631111702676</v>
      </c>
      <c r="JW38" s="3">
        <f t="shared" si="35"/>
        <v>1.5329086255384128</v>
      </c>
      <c r="JX38" s="3">
        <f t="shared" si="35"/>
        <v>1.5340371837636386</v>
      </c>
      <c r="JY38" s="3">
        <f t="shared" si="35"/>
        <v>1.5351489703362013</v>
      </c>
      <c r="JZ38" s="3">
        <f t="shared" si="35"/>
        <v>1.5362441675600289</v>
      </c>
      <c r="KA38" s="3">
        <f t="shared" si="35"/>
        <v>1.5373229555806789</v>
      </c>
      <c r="KB38" s="3">
        <f t="shared" si="35"/>
        <v>1.5383855124129517</v>
      </c>
      <c r="KC38" s="3">
        <f t="shared" si="35"/>
        <v>1.5394320139681386</v>
      </c>
      <c r="KD38" s="3">
        <f t="shared" si="35"/>
        <v>1.5404626340809304</v>
      </c>
      <c r="KE38" s="3">
        <f t="shared" si="35"/>
        <v>1.5414775445359787</v>
      </c>
      <c r="KF38" s="3">
        <f t="shared" si="36"/>
        <v>1.5424769150941133</v>
      </c>
      <c r="KG38" s="3">
        <f t="shared" si="36"/>
        <v>1.5434609135182227</v>
      </c>
      <c r="KH38" s="3">
        <f t="shared" si="36"/>
        <v>1.5444297055988019</v>
      </c>
      <c r="KI38" s="3">
        <f t="shared" si="36"/>
        <v>1.5453834551791665</v>
      </c>
      <c r="KJ38" s="3">
        <f t="shared" si="36"/>
        <v>1.5463223241803399</v>
      </c>
      <c r="KK38" s="3">
        <f t="shared" si="36"/>
        <v>1.5472464726256161</v>
      </c>
      <c r="KL38" s="3">
        <f t="shared" si="36"/>
        <v>1.5481560586648033</v>
      </c>
      <c r="KM38" s="3">
        <f t="shared" si="36"/>
        <v>1.5490512385981496</v>
      </c>
      <c r="KN38" s="3">
        <f t="shared" si="36"/>
        <v>1.5499321668999546</v>
      </c>
      <c r="KO38" s="3">
        <f t="shared" si="36"/>
        <v>1.5507989962418716</v>
      </c>
      <c r="KP38" s="3">
        <f t="shared" si="36"/>
        <v>1.5516518775159061</v>
      </c>
      <c r="KQ38" s="3">
        <f t="shared" si="36"/>
        <v>1.5524909598571051</v>
      </c>
      <c r="KR38" s="3">
        <f t="shared" si="36"/>
        <v>1.5533163906659555</v>
      </c>
      <c r="KS38" s="3">
        <f t="shared" si="36"/>
        <v>1.5541283156304795</v>
      </c>
      <c r="KT38" s="3">
        <f t="shared" si="36"/>
        <v>1.554926878748041</v>
      </c>
      <c r="KU38" s="3">
        <f t="shared" si="36"/>
        <v>1.5557122223468647</v>
      </c>
      <c r="KV38" s="3">
        <f t="shared" si="37"/>
        <v>1.5564844871072656</v>
      </c>
      <c r="KW38" s="3">
        <f t="shared" si="37"/>
        <v>1.5572438120826011</v>
      </c>
      <c r="KX38" s="3">
        <f t="shared" si="37"/>
        <v>1.5579903347199417</v>
      </c>
      <c r="KY38" s="3">
        <f t="shared" si="37"/>
        <v>1.5587241908804699</v>
      </c>
      <c r="KZ38" s="3">
        <f t="shared" si="37"/>
        <v>1.559445514859602</v>
      </c>
      <c r="LA38" s="3">
        <f t="shared" si="37"/>
        <v>1.5601544394068498</v>
      </c>
      <c r="LB38" s="3">
        <f t="shared" si="37"/>
        <v>1.560851095745408</v>
      </c>
      <c r="LC38" s="3">
        <f t="shared" si="37"/>
        <v>1.5615356135914882</v>
      </c>
      <c r="LD38" s="3">
        <f t="shared" si="37"/>
        <v>1.5622081211733929</v>
      </c>
      <c r="LE38" s="3">
        <f t="shared" si="37"/>
        <v>1.562868745250328</v>
      </c>
      <c r="LF38" s="3">
        <f t="shared" si="37"/>
        <v>1.5635176111309739</v>
      </c>
      <c r="LG38" s="3">
        <f t="shared" si="37"/>
        <v>1.5641548426918013</v>
      </c>
      <c r="LH38" s="3">
        <f t="shared" si="37"/>
        <v>1.5647805623951443</v>
      </c>
      <c r="LI38" s="3">
        <f t="shared" si="37"/>
        <v>1.5653948913070281</v>
      </c>
      <c r="LJ38" s="3">
        <f t="shared" si="37"/>
        <v>1.5659979491147649</v>
      </c>
      <c r="LK38" s="3">
        <f t="shared" si="37"/>
        <v>1.5665898541443068</v>
      </c>
      <c r="LL38" s="3">
        <f t="shared" si="38"/>
        <v>1.5671707233773686</v>
      </c>
      <c r="LM38" s="3">
        <f t="shared" si="38"/>
        <v>1.567740672468324</v>
      </c>
      <c r="LN38" s="3">
        <f t="shared" si="38"/>
        <v>1.5682998157608683</v>
      </c>
      <c r="LO38" s="3">
        <f t="shared" si="38"/>
        <v>1.5688482663044652</v>
      </c>
      <c r="LP38" s="3">
        <f t="shared" si="38"/>
        <v>1.5693861358705672</v>
      </c>
      <c r="LQ38" s="3">
        <f t="shared" si="38"/>
        <v>1.5699135349686213</v>
      </c>
      <c r="LR38" s="3">
        <f t="shared" si="38"/>
        <v>1.5704305728618593</v>
      </c>
      <c r="LS38" s="3">
        <f t="shared" si="38"/>
        <v>1.5709373575828747</v>
      </c>
      <c r="LT38" s="3">
        <f t="shared" si="38"/>
        <v>1.5714339959489927</v>
      </c>
      <c r="LU38" s="3">
        <f t="shared" si="38"/>
        <v>1.5719205935774327</v>
      </c>
      <c r="LV38" s="3">
        <f t="shared" si="38"/>
        <v>1.5723972549002676</v>
      </c>
      <c r="LW38" s="3">
        <f t="shared" si="38"/>
        <v>1.5728640831791825</v>
      </c>
      <c r="LX38" s="3">
        <f t="shared" si="38"/>
        <v>1.5733211805200336</v>
      </c>
      <c r="LY38" s="3">
        <f t="shared" si="38"/>
        <v>1.5737686478872164</v>
      </c>
      <c r="LZ38" s="3">
        <f t="shared" si="38"/>
        <v>1.5742065851178348</v>
      </c>
      <c r="MA38" s="3">
        <f t="shared" si="38"/>
        <v>1.5746350909356859</v>
      </c>
      <c r="MB38" s="3">
        <f t="shared" si="39"/>
        <v>1.5750542629650541</v>
      </c>
      <c r="MC38" s="3">
        <f t="shared" si="39"/>
        <v>1.5754641977443207</v>
      </c>
      <c r="MD38" s="3">
        <f t="shared" si="39"/>
        <v>1.5758649907393927</v>
      </c>
      <c r="ME38" s="3">
        <f t="shared" si="39"/>
        <v>1.5762567363569491</v>
      </c>
      <c r="MF38" s="3">
        <f t="shared" si="39"/>
        <v>1.5766395279575129</v>
      </c>
      <c r="MG38" s="3">
        <f t="shared" si="39"/>
        <v>1.5770134578683446</v>
      </c>
      <c r="MH38" s="3">
        <f t="shared" si="39"/>
        <v>1.5773786173961684</v>
      </c>
      <c r="MI38" s="3">
        <f t="shared" si="39"/>
        <v>1.5777350968397199</v>
      </c>
      <c r="MJ38" s="3">
        <f t="shared" si="39"/>
        <v>1.578082985502137</v>
      </c>
      <c r="MK38" s="3">
        <f t="shared" si="39"/>
        <v>1.5784223717031742</v>
      </c>
      <c r="ML38" s="3">
        <f t="shared" si="39"/>
        <v>1.5787533427912608</v>
      </c>
      <c r="MM38" s="3">
        <f t="shared" si="39"/>
        <v>1.5790759851553988</v>
      </c>
      <c r="MN38" s="3">
        <f t="shared" si="39"/>
        <v>1.5793903842368937</v>
      </c>
      <c r="MO38" s="3">
        <f t="shared" si="39"/>
        <v>1.5796966245409396</v>
      </c>
      <c r="MP38" s="3">
        <f t="shared" si="39"/>
        <v>1.5799947896480431</v>
      </c>
      <c r="MQ38" s="3">
        <f t="shared" si="39"/>
        <v>1.5802849622252957</v>
      </c>
      <c r="MR38" s="3">
        <f t="shared" si="40"/>
        <v>1.5805672240374988</v>
      </c>
      <c r="MS38" s="3">
        <f t="shared" si="40"/>
        <v>1.5808416559581395</v>
      </c>
      <c r="MT38" s="3">
        <f t="shared" si="40"/>
        <v>1.5811083379802182</v>
      </c>
      <c r="MU38" s="3">
        <f t="shared" si="40"/>
        <v>1.5813673492269356</v>
      </c>
      <c r="MV38" s="3">
        <f t="shared" si="40"/>
        <v>1.5816187679622362</v>
      </c>
      <c r="MW38" s="3">
        <f t="shared" si="40"/>
        <v>1.5818626716012112</v>
      </c>
      <c r="MX38" s="3">
        <f t="shared" si="40"/>
        <v>1.5820991367203658</v>
      </c>
      <c r="MY38" s="3">
        <f t="shared" si="40"/>
        <v>1.5823282390677493</v>
      </c>
      <c r="MZ38" s="3">
        <f t="shared" si="40"/>
        <v>1.5825500535729478</v>
      </c>
      <c r="NA38" s="3">
        <f t="shared" si="40"/>
        <v>1.5827646543569514</v>
      </c>
      <c r="NB38" s="3">
        <f t="shared" si="40"/>
        <v>1.5829721147418843</v>
      </c>
      <c r="NC38" s="3">
        <f t="shared" si="40"/>
        <v>1.5831725072606107</v>
      </c>
      <c r="ND38" s="3">
        <f t="shared" si="40"/>
        <v>1.5833659036662129</v>
      </c>
      <c r="NE38" s="3">
        <f t="shared" si="40"/>
        <v>1.5835523749413425</v>
      </c>
      <c r="NF38" s="3">
        <f t="shared" si="40"/>
        <v>1.5837319913074497</v>
      </c>
      <c r="NG38" s="3">
        <f t="shared" si="40"/>
        <v>1.5839048222338941</v>
      </c>
      <c r="NH38" s="3">
        <f t="shared" si="41"/>
        <v>1.5840709364469279</v>
      </c>
      <c r="NI38" s="3">
        <f t="shared" si="41"/>
        <v>1.5842304019385693</v>
      </c>
      <c r="NJ38" s="3">
        <f t="shared" si="41"/>
        <v>1.5843832859753544</v>
      </c>
      <c r="NK38" s="3">
        <f t="shared" si="41"/>
        <v>1.5845296551069759</v>
      </c>
      <c r="NL38" s="3">
        <f t="shared" si="41"/>
        <v>1.5846695751748083</v>
      </c>
      <c r="NM38" s="3">
        <f t="shared" si="41"/>
        <v>1.5848031113203203</v>
      </c>
      <c r="NN38" s="3">
        <f t="shared" si="41"/>
        <v>1.5849303279933804</v>
      </c>
      <c r="NO38" s="3">
        <f t="shared" si="41"/>
        <v>1.5850512889604484</v>
      </c>
      <c r="NP38" s="3">
        <f t="shared" si="41"/>
        <v>1.5851660573126656</v>
      </c>
      <c r="NQ38" s="3">
        <f t="shared" si="41"/>
        <v>1.5852746954738346</v>
      </c>
      <c r="NR38" s="3">
        <f t="shared" si="41"/>
        <v>1.5853772652083011</v>
      </c>
      <c r="NS38" s="3">
        <f t="shared" si="41"/>
        <v>1.5854738276287246</v>
      </c>
      <c r="NT38" s="3">
        <f t="shared" si="41"/>
        <v>1.5855644432037534</v>
      </c>
      <c r="NU38" s="3">
        <f t="shared" si="41"/>
        <v>1.5856491717656027</v>
      </c>
      <c r="NV38" s="3">
        <f t="shared" si="41"/>
        <v>1.5857280725175249</v>
      </c>
      <c r="NW38" s="3">
        <f t="shared" si="41"/>
        <v>1.5858012040411926</v>
      </c>
      <c r="NX38" s="3">
        <f t="shared" si="6"/>
        <v>1.5858686243039795</v>
      </c>
      <c r="NY38" s="3">
        <f t="shared" si="6"/>
        <v>1.5859303906661499</v>
      </c>
      <c r="NZ38" s="3">
        <f t="shared" si="6"/>
        <v>1.5859865598879543</v>
      </c>
      <c r="OA38" s="3">
        <f t="shared" si="6"/>
        <v>1.586037188136634</v>
      </c>
      <c r="OB38" s="3">
        <f t="shared" si="6"/>
        <v>1.5860823309933323</v>
      </c>
      <c r="OC38" s="3">
        <f t="shared" si="6"/>
        <v>1.5861220434599228</v>
      </c>
      <c r="OD38" s="3">
        <f t="shared" si="6"/>
        <v>1.5861563799657414</v>
      </c>
      <c r="OE38" s="3">
        <f t="shared" si="6"/>
        <v>1.5861853943742399</v>
      </c>
      <c r="OF38" s="3">
        <f t="shared" si="6"/>
        <v>1.586209139989547</v>
      </c>
      <c r="OG38" s="3">
        <f t="shared" si="6"/>
        <v>1.5862276695629491</v>
      </c>
      <c r="OH38" s="3">
        <f t="shared" si="6"/>
        <v>1.5862410352992891</v>
      </c>
      <c r="OI38" s="3">
        <f t="shared" si="6"/>
        <v>1.5862492888632753</v>
      </c>
      <c r="OJ38" s="3">
        <f t="shared" si="6"/>
        <v>1.5862524813857213</v>
      </c>
      <c r="OK38" s="3">
        <f t="shared" si="6"/>
        <v>1.5862506634696969</v>
      </c>
      <c r="OL38" s="3">
        <f t="shared" si="6"/>
        <v>1.5862438851966032</v>
      </c>
    </row>
    <row r="39" spans="2:402" ht="15.75" thickBot="1" x14ac:dyDescent="0.3">
      <c r="B39" s="16">
        <v>10</v>
      </c>
      <c r="C39" s="3">
        <f t="shared" si="7"/>
        <v>9.6415187529573461E-106</v>
      </c>
      <c r="D39" s="3">
        <f t="shared" si="7"/>
        <v>1.58608063465895E-52</v>
      </c>
      <c r="E39" s="3">
        <f t="shared" si="7"/>
        <v>7.9648555363752817E-35</v>
      </c>
      <c r="F39" s="3">
        <f t="shared" si="7"/>
        <v>5.4095067850129982E-26</v>
      </c>
      <c r="G39" s="3">
        <f t="shared" si="7"/>
        <v>1.0504421607661336E-20</v>
      </c>
      <c r="H39" s="3">
        <f t="shared" si="7"/>
        <v>3.4638667370168249E-17</v>
      </c>
      <c r="I39" s="3">
        <f t="shared" si="7"/>
        <v>1.1152159238659168E-14</v>
      </c>
      <c r="J39" s="3">
        <f t="shared" si="7"/>
        <v>8.4007173857681898E-13</v>
      </c>
      <c r="K39" s="3">
        <f t="shared" si="7"/>
        <v>2.4051839799481108E-11</v>
      </c>
      <c r="L39" s="3">
        <f t="shared" si="7"/>
        <v>3.5010322277939601E-10</v>
      </c>
      <c r="M39" s="3">
        <f t="shared" si="7"/>
        <v>3.1174773585138047E-9</v>
      </c>
      <c r="N39" s="3">
        <f t="shared" si="7"/>
        <v>1.9208582293033102E-8</v>
      </c>
      <c r="O39" s="3">
        <f t="shared" si="7"/>
        <v>8.9187225628213988E-8</v>
      </c>
      <c r="P39" s="3">
        <f t="shared" si="7"/>
        <v>3.3163282346864187E-7</v>
      </c>
      <c r="Q39" s="3">
        <f t="shared" si="7"/>
        <v>1.0325952740357908E-6</v>
      </c>
      <c r="R39" s="3">
        <f t="shared" si="7"/>
        <v>2.7838012659228807E-6</v>
      </c>
      <c r="S39" s="3">
        <f t="shared" si="14"/>
        <v>6.6661629631480463E-6</v>
      </c>
      <c r="T39" s="3">
        <f t="shared" si="14"/>
        <v>1.4463255602460842E-5</v>
      </c>
      <c r="U39" s="3">
        <f t="shared" si="14"/>
        <v>2.8880948226368052E-5</v>
      </c>
      <c r="V39" s="3">
        <f t="shared" si="14"/>
        <v>5.3746549962599837E-5</v>
      </c>
      <c r="W39" s="3">
        <f t="shared" si="14"/>
        <v>9.4163601418775661E-5</v>
      </c>
      <c r="X39" s="3">
        <f t="shared" si="14"/>
        <v>1.5660514290578045E-4</v>
      </c>
      <c r="Y39" s="3">
        <f t="shared" si="14"/>
        <v>2.4893673846247195E-4</v>
      </c>
      <c r="Z39" s="3">
        <f t="shared" si="14"/>
        <v>3.8036879630981856E-4</v>
      </c>
      <c r="AA39" s="3">
        <f t="shared" si="14"/>
        <v>5.6134451243064465E-4</v>
      </c>
      <c r="AB39" s="3">
        <f t="shared" si="14"/>
        <v>8.0337447034761257E-4</v>
      </c>
      <c r="AC39" s="3">
        <f t="shared" si="14"/>
        <v>1.1188314971561047E-3</v>
      </c>
      <c r="AD39" s="3">
        <f t="shared" si="14"/>
        <v>1.5207200878582646E-3</v>
      </c>
      <c r="AE39" s="3">
        <f t="shared" si="14"/>
        <v>2.0224340131518052E-3</v>
      </c>
      <c r="AF39" s="3">
        <f t="shared" si="14"/>
        <v>2.6375140951201258E-3</v>
      </c>
      <c r="AG39" s="3">
        <f t="shared" si="14"/>
        <v>3.3794159949162637E-3</v>
      </c>
      <c r="AH39" s="3">
        <f t="shared" si="14"/>
        <v>4.2612955427278765E-3</v>
      </c>
      <c r="AI39" s="3">
        <f t="shared" si="15"/>
        <v>5.2958168932802563E-3</v>
      </c>
      <c r="AJ39" s="3">
        <f t="shared" si="15"/>
        <v>6.4949867629076202E-3</v>
      </c>
      <c r="AK39" s="3">
        <f t="shared" si="15"/>
        <v>7.8700162790495565E-3</v>
      </c>
      <c r="AL39" s="3">
        <f t="shared" si="15"/>
        <v>9.4312105795792776E-3</v>
      </c>
      <c r="AM39" s="3">
        <f t="shared" si="15"/>
        <v>1.1187885231444084E-2</v>
      </c>
      <c r="AN39" s="3">
        <f t="shared" si="15"/>
        <v>1.3148307767383932E-2</v>
      </c>
      <c r="AO39" s="3">
        <f t="shared" si="15"/>
        <v>1.5319662126029263E-2</v>
      </c>
      <c r="AP39" s="3">
        <f t="shared" si="15"/>
        <v>1.7708033480255986E-2</v>
      </c>
      <c r="AQ39" s="3">
        <f t="shared" si="15"/>
        <v>2.0318410807727023E-2</v>
      </c>
      <c r="AR39" s="3">
        <f t="shared" si="15"/>
        <v>2.3154704556066451E-2</v>
      </c>
      <c r="AS39" s="3">
        <f t="shared" si="15"/>
        <v>2.6219776848162599E-2</v>
      </c>
      <c r="AT39" s="3">
        <f t="shared" si="15"/>
        <v>2.9515481831357746E-2</v>
      </c>
      <c r="AU39" s="3">
        <f t="shared" si="15"/>
        <v>3.3042713973969816E-2</v>
      </c>
      <c r="AV39" s="3">
        <f t="shared" si="15"/>
        <v>3.6801462335010852E-2</v>
      </c>
      <c r="AW39" s="3">
        <f t="shared" si="15"/>
        <v>4.0790869063891594E-2</v>
      </c>
      <c r="AX39" s="3">
        <f t="shared" si="15"/>
        <v>4.5009290615882609E-2</v>
      </c>
      <c r="AY39" s="3">
        <f t="shared" si="16"/>
        <v>4.945436038878695E-2</v>
      </c>
      <c r="AZ39" s="3">
        <f t="shared" si="16"/>
        <v>5.4123051691797847E-2</v>
      </c>
      <c r="BA39" s="3">
        <f t="shared" si="16"/>
        <v>5.9011740145917958E-2</v>
      </c>
      <c r="BB39" s="3">
        <f t="shared" si="16"/>
        <v>6.411626478512357E-2</v>
      </c>
      <c r="BC39" s="3">
        <f t="shared" si="16"/>
        <v>6.9431987278263899E-2</v>
      </c>
      <c r="BD39" s="3">
        <f t="shared" si="16"/>
        <v>7.4953848823852351E-2</v>
      </c>
      <c r="BE39" s="3">
        <f t="shared" si="16"/>
        <v>8.0676424384324999E-2</v>
      </c>
      <c r="BF39" s="3">
        <f t="shared" si="16"/>
        <v>8.6593974024227402E-2</v>
      </c>
      <c r="BG39" s="3">
        <f t="shared" si="16"/>
        <v>9.2700491199555118E-2</v>
      </c>
      <c r="BH39" s="3">
        <f t="shared" si="16"/>
        <v>9.8989747914608087E-2</v>
      </c>
      <c r="BI39" s="3">
        <f t="shared" si="16"/>
        <v>0.10545533671973219</v>
      </c>
      <c r="BJ39" s="3">
        <f t="shared" si="16"/>
        <v>0.11209070956965483</v>
      </c>
      <c r="BK39" s="3">
        <f t="shared" si="16"/>
        <v>0.11888921359917075</v>
      </c>
      <c r="BL39" s="3">
        <f t="shared" si="16"/>
        <v>0.12584412390195307</v>
      </c>
      <c r="BM39" s="3">
        <f t="shared" si="16"/>
        <v>0.13294867342043484</v>
      </c>
      <c r="BN39" s="3">
        <f t="shared" si="16"/>
        <v>0.14019608007105891</v>
      </c>
      <c r="BO39" s="3">
        <f t="shared" si="8"/>
        <v>0.14757957124066878</v>
      </c>
      <c r="BP39" s="3">
        <f t="shared" si="22"/>
        <v>0.15509240579722722</v>
      </c>
      <c r="BQ39" s="3">
        <f t="shared" si="22"/>
        <v>0.1627278937621188</v>
      </c>
      <c r="BR39" s="3">
        <f t="shared" si="22"/>
        <v>0.17047941379264334</v>
      </c>
      <c r="BS39" s="3">
        <f t="shared" si="22"/>
        <v>0.17834042862246657</v>
      </c>
      <c r="BT39" s="3">
        <f t="shared" si="22"/>
        <v>0.18630449860522535</v>
      </c>
      <c r="BU39" s="3">
        <f t="shared" si="22"/>
        <v>0.1943652935025757</v>
      </c>
      <c r="BV39" s="3">
        <f t="shared" si="22"/>
        <v>0.20251660265303872</v>
      </c>
      <c r="BW39" s="3">
        <f t="shared" si="22"/>
        <v>0.2107523436523325</v>
      </c>
      <c r="BX39" s="3">
        <f t="shared" si="22"/>
        <v>0.21906656966968735</v>
      </c>
      <c r="BY39" s="3">
        <f t="shared" si="22"/>
        <v>0.22745347551812509</v>
      </c>
      <c r="BZ39" s="3">
        <f t="shared" si="22"/>
        <v>0.23590740258998594</v>
      </c>
      <c r="CA39" s="3">
        <f t="shared" si="22"/>
        <v>0.24442284276223658</v>
      </c>
      <c r="CB39" s="3">
        <f t="shared" si="22"/>
        <v>0.25299444136938548</v>
      </c>
      <c r="CC39" s="3">
        <f t="shared" si="22"/>
        <v>0.26161699933524246</v>
      </c>
      <c r="CD39" s="3">
        <f t="shared" si="22"/>
        <v>0.27028547454835133</v>
      </c>
      <c r="CE39" s="3">
        <f t="shared" si="22"/>
        <v>0.27899498255973648</v>
      </c>
      <c r="CF39" s="3">
        <f t="shared" si="23"/>
        <v>0.28774079667567654</v>
      </c>
      <c r="CG39" s="3">
        <f t="shared" si="23"/>
        <v>0.29651834751256245</v>
      </c>
      <c r="CH39" s="3">
        <f t="shared" si="23"/>
        <v>0.30532322207553753</v>
      </c>
      <c r="CI39" s="3">
        <f t="shared" si="23"/>
        <v>0.31415116241755292</v>
      </c>
      <c r="CJ39" s="3">
        <f t="shared" si="23"/>
        <v>0.32299806393071034</v>
      </c>
      <c r="CK39" s="3">
        <f t="shared" si="23"/>
        <v>0.33185997331729677</v>
      </c>
      <c r="CL39" s="3">
        <f t="shared" si="23"/>
        <v>0.34073308628374938</v>
      </c>
      <c r="CM39" s="3">
        <f t="shared" si="23"/>
        <v>0.3496137449968923</v>
      </c>
      <c r="CN39" s="3">
        <f t="shared" si="23"/>
        <v>0.35849843533818326</v>
      </c>
      <c r="CO39" s="3">
        <f t="shared" si="23"/>
        <v>0.36738378398834853</v>
      </c>
      <c r="CP39" s="3">
        <f t="shared" si="23"/>
        <v>0.3762665553716884</v>
      </c>
      <c r="CQ39" s="3">
        <f t="shared" si="23"/>
        <v>0.38514364848647337</v>
      </c>
      <c r="CR39" s="3">
        <f t="shared" si="23"/>
        <v>0.39401209364520767</v>
      </c>
      <c r="CS39" s="3">
        <f t="shared" si="23"/>
        <v>0.40286904914611676</v>
      </c>
      <c r="CT39" s="3">
        <f t="shared" si="23"/>
        <v>0.41171179789497658</v>
      </c>
      <c r="CU39" s="3">
        <f t="shared" si="23"/>
        <v>0.42053774399436961</v>
      </c>
      <c r="CV39" s="3">
        <f t="shared" si="24"/>
        <v>0.429344409315571</v>
      </c>
      <c r="CW39" s="3">
        <f t="shared" si="24"/>
        <v>0.43812943006656524</v>
      </c>
      <c r="CX39" s="3">
        <f t="shared" si="24"/>
        <v>0.44689055336812905</v>
      </c>
      <c r="CY39" s="3">
        <f t="shared" si="24"/>
        <v>0.45562563384849836</v>
      </c>
      <c r="CZ39" s="3">
        <f t="shared" si="24"/>
        <v>0.46433263026583421</v>
      </c>
      <c r="DA39" s="3">
        <f t="shared" si="24"/>
        <v>0.47300960216654026</v>
      </c>
      <c r="DB39" s="3">
        <f t="shared" si="24"/>
        <v>0.48165470658640536</v>
      </c>
      <c r="DC39" s="3">
        <f t="shared" si="24"/>
        <v>0.4902661948005832</v>
      </c>
      <c r="DD39" s="3">
        <f t="shared" si="24"/>
        <v>0.4988424091275524</v>
      </c>
      <c r="DE39" s="3">
        <f t="shared" si="24"/>
        <v>0.50738177979140431</v>
      </c>
      <c r="DF39" s="3">
        <f t="shared" si="24"/>
        <v>0.51588282184609613</v>
      </c>
      <c r="DG39" s="3">
        <f t="shared" si="24"/>
        <v>0.52434413216467435</v>
      </c>
      <c r="DH39" s="3">
        <f t="shared" si="24"/>
        <v>0.53276438649588742</v>
      </c>
      <c r="DI39" s="3">
        <f t="shared" si="24"/>
        <v>0.54114233659010602</v>
      </c>
      <c r="DJ39" s="3">
        <f t="shared" si="24"/>
        <v>0.5494768073959938</v>
      </c>
      <c r="DK39" s="3">
        <f t="shared" si="24"/>
        <v>0.55776669432897552</v>
      </c>
      <c r="DL39" s="3">
        <f t="shared" si="25"/>
        <v>0.56601096061217182</v>
      </c>
      <c r="DM39" s="3">
        <f t="shared" si="25"/>
        <v>0.57420863469015693</v>
      </c>
      <c r="DN39" s="3">
        <f t="shared" si="25"/>
        <v>0.58235880771559789</v>
      </c>
      <c r="DO39" s="3">
        <f t="shared" si="25"/>
        <v>0.59046063110859159</v>
      </c>
      <c r="DP39" s="3">
        <f t="shared" si="25"/>
        <v>0.59851331418828446</v>
      </c>
      <c r="DQ39" s="3">
        <f t="shared" si="25"/>
        <v>0.60651612187617343</v>
      </c>
      <c r="DR39" s="3">
        <f t="shared" si="25"/>
        <v>0.61446837247031572</v>
      </c>
      <c r="DS39" s="3">
        <f t="shared" si="25"/>
        <v>0.62236943548952273</v>
      </c>
      <c r="DT39" s="3">
        <f t="shared" si="25"/>
        <v>0.63021872958650071</v>
      </c>
      <c r="DU39" s="3">
        <f t="shared" si="25"/>
        <v>0.63801572052878186</v>
      </c>
      <c r="DV39" s="3">
        <f t="shared" si="25"/>
        <v>0.64575991924620602</v>
      </c>
      <c r="DW39" s="3">
        <f t="shared" si="25"/>
        <v>0.65345087994363826</v>
      </c>
      <c r="DX39" s="3">
        <f t="shared" si="25"/>
        <v>0.66108819827754173</v>
      </c>
      <c r="DY39" s="3">
        <f t="shared" si="25"/>
        <v>0.66867150959498167</v>
      </c>
      <c r="DZ39" s="3">
        <f t="shared" si="25"/>
        <v>0.67620048723359172</v>
      </c>
      <c r="EA39" s="3">
        <f t="shared" si="25"/>
        <v>0.68367484088100794</v>
      </c>
      <c r="EB39" s="3">
        <f t="shared" si="26"/>
        <v>0.69109431499225837</v>
      </c>
      <c r="EC39" s="3">
        <f t="shared" si="26"/>
        <v>0.69845868726357574</v>
      </c>
      <c r="ED39" s="3">
        <f t="shared" si="26"/>
        <v>0.70576776716109757</v>
      </c>
      <c r="EE39" s="3">
        <f t="shared" si="26"/>
        <v>0.71302139450292701</v>
      </c>
      <c r="EF39" s="3">
        <f t="shared" si="26"/>
        <v>0.72021943809301214</v>
      </c>
      <c r="EG39" s="3">
        <f t="shared" si="26"/>
        <v>0.72736179440533566</v>
      </c>
      <c r="EH39" s="3">
        <f t="shared" si="26"/>
        <v>0.73444838631689791</v>
      </c>
      <c r="EI39" s="3">
        <f t="shared" si="26"/>
        <v>0.74147916188801266</v>
      </c>
      <c r="EJ39" s="3">
        <f t="shared" si="26"/>
        <v>0.74845409318843525</v>
      </c>
      <c r="EK39" s="3">
        <f t="shared" si="26"/>
        <v>0.75537317516788727</v>
      </c>
      <c r="EL39" s="3">
        <f t="shared" si="26"/>
        <v>0.76223642456954654</v>
      </c>
      <c r="EM39" s="3">
        <f t="shared" si="26"/>
        <v>0.76904387888510917</v>
      </c>
      <c r="EN39" s="3">
        <f t="shared" si="26"/>
        <v>0.77579559535005693</v>
      </c>
      <c r="EO39" s="3">
        <f t="shared" si="26"/>
        <v>0.78249164997778908</v>
      </c>
      <c r="EP39" s="3">
        <f t="shared" si="26"/>
        <v>0.78913213663131176</v>
      </c>
      <c r="EQ39" s="3">
        <f t="shared" si="26"/>
        <v>0.79571716613120591</v>
      </c>
      <c r="ER39" s="3">
        <f t="shared" si="27"/>
        <v>0.80224686539862811</v>
      </c>
      <c r="ES39" s="3">
        <f t="shared" si="27"/>
        <v>0.80872137663213295</v>
      </c>
      <c r="ET39" s="3">
        <f t="shared" si="27"/>
        <v>0.81514085651712953</v>
      </c>
      <c r="EU39" s="3">
        <f t="shared" si="27"/>
        <v>0.82150547546682873</v>
      </c>
      <c r="EV39" s="3">
        <f t="shared" si="27"/>
        <v>0.82781541689356031</v>
      </c>
      <c r="EW39" s="3">
        <f t="shared" si="27"/>
        <v>0.83407087650937539</v>
      </c>
      <c r="EX39" s="3">
        <f t="shared" si="27"/>
        <v>0.84027206165488122</v>
      </c>
      <c r="EY39" s="3">
        <f t="shared" si="27"/>
        <v>0.84641919065528681</v>
      </c>
      <c r="EZ39" s="3">
        <f t="shared" si="27"/>
        <v>0.85251249220266978</v>
      </c>
      <c r="FA39" s="3">
        <f t="shared" si="27"/>
        <v>0.85855220476350336</v>
      </c>
      <c r="FB39" s="3">
        <f t="shared" si="27"/>
        <v>0.86453857601051332</v>
      </c>
      <c r="FC39" s="3">
        <f t="shared" si="27"/>
        <v>0.87047186227796924</v>
      </c>
      <c r="FD39" s="3">
        <f t="shared" si="27"/>
        <v>0.87635232803953467</v>
      </c>
      <c r="FE39" s="3">
        <f t="shared" si="27"/>
        <v>0.88218024540784035</v>
      </c>
      <c r="FF39" s="3">
        <f t="shared" si="27"/>
        <v>0.88795589365495675</v>
      </c>
      <c r="FG39" s="3">
        <f t="shared" si="27"/>
        <v>0.89367955875299454</v>
      </c>
      <c r="FH39" s="3">
        <f t="shared" si="28"/>
        <v>0.89935153293405468</v>
      </c>
      <c r="FI39" s="3">
        <f t="shared" si="28"/>
        <v>0.9049721142688133</v>
      </c>
      <c r="FJ39" s="3">
        <f t="shared" si="28"/>
        <v>0.91054160626301583</v>
      </c>
      <c r="FK39" s="3">
        <f t="shared" si="28"/>
        <v>0.91606031747120742</v>
      </c>
      <c r="FL39" s="3">
        <f t="shared" si="28"/>
        <v>0.92152856112703707</v>
      </c>
      <c r="FM39" s="3">
        <f t="shared" si="28"/>
        <v>0.92694665478949612</v>
      </c>
      <c r="FN39" s="3">
        <f t="shared" si="28"/>
        <v>0.93231492000448024</v>
      </c>
      <c r="FO39" s="3">
        <f t="shared" si="28"/>
        <v>0.93763368198107955</v>
      </c>
      <c r="FP39" s="3">
        <f t="shared" si="28"/>
        <v>0.94290326928203161</v>
      </c>
      <c r="FQ39" s="3">
        <f t="shared" si="28"/>
        <v>0.94812401352777942</v>
      </c>
      <c r="FR39" s="3">
        <f t="shared" si="28"/>
        <v>0.95329624911361033</v>
      </c>
      <c r="FS39" s="3">
        <f t="shared" si="28"/>
        <v>0.95842031293936258</v>
      </c>
      <c r="FT39" s="3">
        <f t="shared" si="28"/>
        <v>0.96349654415120711</v>
      </c>
      <c r="FU39" s="3">
        <f t="shared" si="28"/>
        <v>0.96852528389503079</v>
      </c>
      <c r="FV39" s="3">
        <f t="shared" si="28"/>
        <v>0.97350687508096534</v>
      </c>
      <c r="FW39" s="3">
        <f t="shared" si="28"/>
        <v>0.97844166215861927</v>
      </c>
      <c r="FX39" s="3">
        <f t="shared" si="29"/>
        <v>0.9833299909025971</v>
      </c>
      <c r="FY39" s="3">
        <f t="shared" si="29"/>
        <v>0.98817220820788498</v>
      </c>
      <c r="FZ39" s="3">
        <f t="shared" si="29"/>
        <v>0.99296866189472677</v>
      </c>
      <c r="GA39" s="3">
        <f t="shared" si="29"/>
        <v>0.99771970052260073</v>
      </c>
      <c r="GB39" s="3">
        <f t="shared" si="29"/>
        <v>1.0024256732129366</v>
      </c>
      <c r="GC39" s="3">
        <f t="shared" si="29"/>
        <v>1.007086929480228</v>
      </c>
      <c r="GD39" s="3">
        <f t="shared" si="29"/>
        <v>1.0117038190711991</v>
      </c>
      <c r="GE39" s="3">
        <f t="shared" si="29"/>
        <v>1.0162766918117021</v>
      </c>
      <c r="GF39" s="3">
        <f t="shared" si="29"/>
        <v>1.0208058974610372</v>
      </c>
      <c r="GG39" s="3">
        <f t="shared" si="29"/>
        <v>1.0252917855733938</v>
      </c>
      <c r="GH39" s="3">
        <f t="shared" si="29"/>
        <v>1.0297347053661237</v>
      </c>
      <c r="GI39" s="3">
        <f t="shared" si="29"/>
        <v>1.0341350055945733</v>
      </c>
      <c r="GJ39" s="3">
        <f t="shared" si="29"/>
        <v>1.0384930344332048</v>
      </c>
      <c r="GK39" s="3">
        <f t="shared" si="29"/>
        <v>1.0428091393627494</v>
      </c>
      <c r="GL39" s="3">
        <f t="shared" si="29"/>
        <v>1.0470836670631538</v>
      </c>
      <c r="GM39" s="3">
        <f t="shared" si="29"/>
        <v>1.0513169633120709</v>
      </c>
      <c r="GN39" s="3">
        <f t="shared" si="30"/>
        <v>1.0555093728886824</v>
      </c>
      <c r="GO39" s="3">
        <f t="shared" si="30"/>
        <v>1.0596612394826168</v>
      </c>
      <c r="GP39" s="3">
        <f t="shared" si="30"/>
        <v>1.0637729056077707</v>
      </c>
      <c r="GQ39" s="3">
        <f t="shared" si="30"/>
        <v>1.067844712520815</v>
      </c>
      <c r="GR39" s="3">
        <f t="shared" si="30"/>
        <v>1.0718770001442057</v>
      </c>
      <c r="GS39" s="3">
        <f t="shared" si="30"/>
        <v>1.0758701069934995</v>
      </c>
      <c r="GT39" s="3">
        <f t="shared" si="30"/>
        <v>1.0798243701088062</v>
      </c>
      <c r="GU39" s="3">
        <f t="shared" si="30"/>
        <v>1.0837401249901975</v>
      </c>
      <c r="GV39" s="3">
        <f t="shared" si="30"/>
        <v>1.0876177055369085</v>
      </c>
      <c r="GW39" s="3">
        <f t="shared" si="30"/>
        <v>1.0914574439901774</v>
      </c>
      <c r="GX39" s="3">
        <f t="shared" si="30"/>
        <v>1.0952596708795606</v>
      </c>
      <c r="GY39" s="3">
        <f t="shared" si="30"/>
        <v>1.0990247149725847</v>
      </c>
      <c r="GZ39" s="3">
        <f t="shared" si="30"/>
        <v>1.1027529032275931</v>
      </c>
      <c r="HA39" s="3">
        <f t="shared" si="30"/>
        <v>1.1064445607496429</v>
      </c>
      <c r="HB39" s="3">
        <f t="shared" si="30"/>
        <v>1.110100010749336</v>
      </c>
      <c r="HC39" s="3">
        <f t="shared" si="30"/>
        <v>1.1137195745044448</v>
      </c>
      <c r="HD39" s="3">
        <f t="shared" si="31"/>
        <v>1.1173035713242223</v>
      </c>
      <c r="HE39" s="3">
        <f t="shared" si="31"/>
        <v>1.1208523185162749</v>
      </c>
      <c r="HF39" s="3">
        <f t="shared" si="31"/>
        <v>1.124366131355891</v>
      </c>
      <c r="HG39" s="3">
        <f t="shared" si="31"/>
        <v>1.127845323057715</v>
      </c>
      <c r="HH39" s="3">
        <f t="shared" si="31"/>
        <v>1.1312902047496673</v>
      </c>
      <c r="HI39" s="3">
        <f t="shared" si="31"/>
        <v>1.1347010854490089</v>
      </c>
      <c r="HJ39" s="3">
        <f t="shared" si="31"/>
        <v>1.1380782720404601</v>
      </c>
      <c r="HK39" s="3">
        <f t="shared" si="31"/>
        <v>1.1414220692562784</v>
      </c>
      <c r="HL39" s="3">
        <f t="shared" si="31"/>
        <v>1.1447327796582096</v>
      </c>
      <c r="HM39" s="3">
        <f t="shared" si="31"/>
        <v>1.1480107036212301</v>
      </c>
      <c r="HN39" s="3">
        <f t="shared" si="31"/>
        <v>1.1512561393189999</v>
      </c>
      <c r="HO39" s="3">
        <f t="shared" si="31"/>
        <v>1.1544693827109438</v>
      </c>
      <c r="HP39" s="3">
        <f t="shared" si="31"/>
        <v>1.1576507275308978</v>
      </c>
      <c r="HQ39" s="3">
        <f t="shared" si="31"/>
        <v>1.1608004652772332</v>
      </c>
      <c r="HR39" s="3">
        <f t="shared" si="31"/>
        <v>1.1639188852044102</v>
      </c>
      <c r="HS39" s="3">
        <f t="shared" si="31"/>
        <v>1.1670062743158749</v>
      </c>
      <c r="HT39" s="3">
        <f t="shared" si="32"/>
        <v>1.1700629173582557</v>
      </c>
      <c r="HU39" s="3">
        <f t="shared" si="32"/>
        <v>1.1730890968167802</v>
      </c>
      <c r="HV39" s="3">
        <f t="shared" si="32"/>
        <v>1.1760850929118727</v>
      </c>
      <c r="HW39" s="3">
        <f t="shared" si="32"/>
        <v>1.1790511835968616</v>
      </c>
      <c r="HX39" s="3">
        <f t="shared" si="32"/>
        <v>1.181987644556753</v>
      </c>
      <c r="HY39" s="3">
        <f t="shared" si="32"/>
        <v>1.1848947492080142</v>
      </c>
      <c r="HZ39" s="3">
        <f t="shared" si="32"/>
        <v>1.187772768699322</v>
      </c>
      <c r="IA39" s="3">
        <f t="shared" si="32"/>
        <v>1.1906219719132205</v>
      </c>
      <c r="IB39" s="3">
        <f t="shared" si="32"/>
        <v>1.1934426254686559</v>
      </c>
      <c r="IC39" s="3">
        <f t="shared" si="32"/>
        <v>1.1962349937243326</v>
      </c>
      <c r="ID39" s="3">
        <f t="shared" si="32"/>
        <v>1.1989993387828548</v>
      </c>
      <c r="IE39" s="3">
        <f t="shared" si="32"/>
        <v>1.2017359204956162</v>
      </c>
      <c r="IF39" s="3">
        <f t="shared" si="32"/>
        <v>1.204444996468389</v>
      </c>
      <c r="IG39" s="3">
        <f t="shared" si="32"/>
        <v>1.2071268220675926</v>
      </c>
      <c r="IH39" s="3">
        <f t="shared" si="32"/>
        <v>1.2097816504271843</v>
      </c>
      <c r="II39" s="3">
        <f t="shared" si="32"/>
        <v>1.2124097324561609</v>
      </c>
      <c r="IJ39" s="3">
        <f t="shared" si="33"/>
        <v>1.2150113168466243</v>
      </c>
      <c r="IK39" s="3">
        <f t="shared" si="33"/>
        <v>1.217586650082382</v>
      </c>
      <c r="IL39" s="3">
        <f t="shared" si="33"/>
        <v>1.2201359764480562</v>
      </c>
      <c r="IM39" s="3">
        <f t="shared" si="33"/>
        <v>1.2226595380386749</v>
      </c>
      <c r="IN39" s="3">
        <f t="shared" si="33"/>
        <v>1.2251575747697072</v>
      </c>
      <c r="IO39" s="3">
        <f t="shared" si="33"/>
        <v>1.2276303243875295</v>
      </c>
      <c r="IP39" s="3">
        <f t="shared" si="33"/>
        <v>1.2300780224802887</v>
      </c>
      <c r="IQ39" s="3">
        <f t="shared" si="33"/>
        <v>1.2325009024891402</v>
      </c>
      <c r="IR39" s="3">
        <f t="shared" si="33"/>
        <v>1.2348991957198414</v>
      </c>
      <c r="IS39" s="3">
        <f t="shared" si="33"/>
        <v>1.2372731313546717</v>
      </c>
      <c r="IT39" s="3">
        <f t="shared" si="33"/>
        <v>1.2396229364646651</v>
      </c>
      <c r="IU39" s="3">
        <f t="shared" si="33"/>
        <v>1.2419488360221294</v>
      </c>
      <c r="IV39" s="3">
        <f t="shared" si="33"/>
        <v>1.2442510529134372</v>
      </c>
      <c r="IW39" s="3">
        <f t="shared" si="33"/>
        <v>1.2465298079520644</v>
      </c>
      <c r="IX39" s="3">
        <f t="shared" si="33"/>
        <v>1.2487853198918666</v>
      </c>
      <c r="IY39" s="3">
        <f t="shared" si="33"/>
        <v>1.2510178054405652</v>
      </c>
      <c r="IZ39" s="3">
        <f t="shared" si="34"/>
        <v>1.2532274792734399</v>
      </c>
      <c r="JA39" s="3">
        <f t="shared" si="34"/>
        <v>1.2554145540472013</v>
      </c>
      <c r="JB39" s="3">
        <f t="shared" si="34"/>
        <v>1.2575792404140336</v>
      </c>
      <c r="JC39" s="3">
        <f t="shared" si="34"/>
        <v>1.2597217470357935</v>
      </c>
      <c r="JD39" s="3">
        <f t="shared" si="34"/>
        <v>1.2618422805983487</v>
      </c>
      <c r="JE39" s="3">
        <f t="shared" si="34"/>
        <v>1.2639410458260454</v>
      </c>
      <c r="JF39" s="3">
        <f t="shared" si="34"/>
        <v>1.2660182454962932</v>
      </c>
      <c r="JG39" s="3">
        <f t="shared" si="34"/>
        <v>1.2680740804542523</v>
      </c>
      <c r="JH39" s="3">
        <f t="shared" si="34"/>
        <v>1.2701087496276127</v>
      </c>
      <c r="JI39" s="3">
        <f t="shared" si="34"/>
        <v>1.2721224500414592</v>
      </c>
      <c r="JJ39" s="3">
        <f t="shared" si="34"/>
        <v>1.2741153768332005</v>
      </c>
      <c r="JK39" s="3">
        <f t="shared" si="34"/>
        <v>1.2760877232675696</v>
      </c>
      <c r="JL39" s="3">
        <f t="shared" si="34"/>
        <v>1.2780396807516663</v>
      </c>
      <c r="JM39" s="3">
        <f t="shared" si="34"/>
        <v>1.2799714388500509</v>
      </c>
      <c r="JN39" s="3">
        <f t="shared" si="34"/>
        <v>1.2818831852998669</v>
      </c>
      <c r="JO39" s="3">
        <f t="shared" si="34"/>
        <v>1.2837751060259941</v>
      </c>
      <c r="JP39" s="3">
        <f t="shared" si="35"/>
        <v>1.2856473851562169</v>
      </c>
      <c r="JQ39" s="3">
        <f t="shared" si="35"/>
        <v>1.2875002050364055</v>
      </c>
      <c r="JR39" s="3">
        <f t="shared" si="35"/>
        <v>1.2893337462457022</v>
      </c>
      <c r="JS39" s="3">
        <f t="shared" si="35"/>
        <v>1.291148187611701</v>
      </c>
      <c r="JT39" s="3">
        <f t="shared" si="35"/>
        <v>1.292943706225625</v>
      </c>
      <c r="JU39" s="3">
        <f t="shared" si="35"/>
        <v>1.2947204774574803</v>
      </c>
      <c r="JV39" s="3">
        <f t="shared" si="35"/>
        <v>1.2964786749711947</v>
      </c>
      <c r="JW39" s="3">
        <f t="shared" si="35"/>
        <v>1.29821847073973</v>
      </c>
      <c r="JX39" s="3">
        <f t="shared" si="35"/>
        <v>1.2999400350601586</v>
      </c>
      <c r="JY39" s="3">
        <f t="shared" si="35"/>
        <v>1.3016435365687082</v>
      </c>
      <c r="JZ39" s="3">
        <f t="shared" si="35"/>
        <v>1.3033291422557622</v>
      </c>
      <c r="KA39" s="3">
        <f t="shared" si="35"/>
        <v>1.304997017480813</v>
      </c>
      <c r="KB39" s="3">
        <f t="shared" si="35"/>
        <v>1.3066473259873719</v>
      </c>
      <c r="KC39" s="3">
        <f t="shared" si="35"/>
        <v>1.3082802299178167</v>
      </c>
      <c r="KD39" s="3">
        <f t="shared" si="35"/>
        <v>1.3098958898281874</v>
      </c>
      <c r="KE39" s="3">
        <f t="shared" si="35"/>
        <v>1.311494464702919</v>
      </c>
      <c r="KF39" s="3">
        <f t="shared" si="36"/>
        <v>1.3130761119695085</v>
      </c>
      <c r="KG39" s="3">
        <f t="shared" si="36"/>
        <v>1.3146409875131146</v>
      </c>
      <c r="KH39" s="3">
        <f t="shared" si="36"/>
        <v>1.3161892456910893</v>
      </c>
      <c r="KI39" s="3">
        <f t="shared" si="36"/>
        <v>1.3177210393474308</v>
      </c>
      <c r="KJ39" s="3">
        <f t="shared" si="36"/>
        <v>1.3192365198271647</v>
      </c>
      <c r="KK39" s="3">
        <f t="shared" si="36"/>
        <v>1.3207358369906443</v>
      </c>
      <c r="KL39" s="3">
        <f t="shared" si="36"/>
        <v>1.32221913922777</v>
      </c>
      <c r="KM39" s="3">
        <f t="shared" si="36"/>
        <v>1.323686573472125</v>
      </c>
      <c r="KN39" s="3">
        <f t="shared" si="36"/>
        <v>1.325138285215028</v>
      </c>
      <c r="KO39" s="3">
        <f t="shared" si="36"/>
        <v>1.3265744185194939</v>
      </c>
      <c r="KP39" s="3">
        <f t="shared" si="36"/>
        <v>1.3279951160341132</v>
      </c>
      <c r="KQ39" s="3">
        <f t="shared" si="36"/>
        <v>1.3294005190068325</v>
      </c>
      <c r="KR39" s="3">
        <f t="shared" si="36"/>
        <v>1.3307907672986479</v>
      </c>
      <c r="KS39" s="3">
        <f t="shared" si="36"/>
        <v>1.3321659993972021</v>
      </c>
      <c r="KT39" s="3">
        <f t="shared" si="36"/>
        <v>1.3335263524302909</v>
      </c>
      <c r="KU39" s="3">
        <f t="shared" si="36"/>
        <v>1.3348719621792684</v>
      </c>
      <c r="KV39" s="3">
        <f t="shared" si="37"/>
        <v>1.3362029630923569</v>
      </c>
      <c r="KW39" s="3">
        <f t="shared" si="37"/>
        <v>1.3375194882978605</v>
      </c>
      <c r="KX39" s="3">
        <f t="shared" si="37"/>
        <v>1.3388216696172777</v>
      </c>
      <c r="KY39" s="3">
        <f t="shared" si="37"/>
        <v>1.3401096375783146</v>
      </c>
      <c r="KZ39" s="3">
        <f t="shared" si="37"/>
        <v>1.3413835214277963</v>
      </c>
      <c r="LA39" s="3">
        <f t="shared" si="37"/>
        <v>1.342643449144479</v>
      </c>
      <c r="LB39" s="3">
        <f t="shared" si="37"/>
        <v>1.3438895474517591</v>
      </c>
      <c r="LC39" s="3">
        <f t="shared" si="37"/>
        <v>1.3451219418302789</v>
      </c>
      <c r="LD39" s="3">
        <f t="shared" si="37"/>
        <v>1.3463407565304322</v>
      </c>
      <c r="LE39" s="3">
        <f t="shared" si="37"/>
        <v>1.3475461145847629</v>
      </c>
      <c r="LF39" s="3">
        <f t="shared" si="37"/>
        <v>1.3487381378202632</v>
      </c>
      <c r="LG39" s="3">
        <f t="shared" si="37"/>
        <v>1.3499169468705663</v>
      </c>
      <c r="LH39" s="3">
        <f t="shared" si="37"/>
        <v>1.3510826611880367</v>
      </c>
      <c r="LI39" s="3">
        <f t="shared" si="37"/>
        <v>1.3522353990557521</v>
      </c>
      <c r="LJ39" s="3">
        <f t="shared" si="37"/>
        <v>1.3533752775993881</v>
      </c>
      <c r="LK39" s="3">
        <f t="shared" si="37"/>
        <v>1.3545024127989922</v>
      </c>
      <c r="LL39" s="3">
        <f t="shared" si="38"/>
        <v>1.355616919500656</v>
      </c>
      <c r="LM39" s="3">
        <f t="shared" si="38"/>
        <v>1.3567189114280842</v>
      </c>
      <c r="LN39" s="3">
        <f t="shared" si="38"/>
        <v>1.3578085011940573</v>
      </c>
      <c r="LO39" s="3">
        <f t="shared" si="38"/>
        <v>1.3588858003117923</v>
      </c>
      <c r="LP39" s="3">
        <f t="shared" si="38"/>
        <v>1.3599509192061985</v>
      </c>
      <c r="LQ39" s="3">
        <f t="shared" si="38"/>
        <v>1.3610039672250287</v>
      </c>
      <c r="LR39" s="3">
        <f t="shared" si="38"/>
        <v>1.3620450526499304</v>
      </c>
      <c r="LS39" s="3">
        <f t="shared" si="38"/>
        <v>1.3630742827073901</v>
      </c>
      <c r="LT39" s="3">
        <f t="shared" si="38"/>
        <v>1.3640917635795773</v>
      </c>
      <c r="LU39" s="3">
        <f t="shared" si="38"/>
        <v>1.3650976004150843</v>
      </c>
      <c r="LV39" s="3">
        <f t="shared" si="38"/>
        <v>1.3660918973395673</v>
      </c>
      <c r="LW39" s="3">
        <f t="shared" si="38"/>
        <v>1.3670747574662803</v>
      </c>
      <c r="LX39" s="3">
        <f t="shared" si="38"/>
        <v>1.3680462829065134</v>
      </c>
      <c r="LY39" s="3">
        <f t="shared" si="38"/>
        <v>1.369006574779928</v>
      </c>
      <c r="LZ39" s="3">
        <f t="shared" si="38"/>
        <v>1.3699557332247898</v>
      </c>
      <c r="MA39" s="3">
        <f t="shared" si="38"/>
        <v>1.3708938574081055</v>
      </c>
      <c r="MB39" s="3">
        <f t="shared" si="39"/>
        <v>1.3718210455356588</v>
      </c>
      <c r="MC39" s="3">
        <f t="shared" si="39"/>
        <v>1.3727373948619457</v>
      </c>
      <c r="MD39" s="3">
        <f t="shared" si="39"/>
        <v>1.3736430017000147</v>
      </c>
      <c r="ME39" s="3">
        <f t="shared" si="39"/>
        <v>1.3745379614312081</v>
      </c>
      <c r="MF39" s="3">
        <f t="shared" si="39"/>
        <v>1.3754223685148048</v>
      </c>
      <c r="MG39" s="3">
        <f t="shared" si="39"/>
        <v>1.376296316497569</v>
      </c>
      <c r="MH39" s="3">
        <f t="shared" si="39"/>
        <v>1.3771598980232029</v>
      </c>
      <c r="MI39" s="3">
        <f t="shared" si="39"/>
        <v>1.3780132048416995</v>
      </c>
      <c r="MJ39" s="3">
        <f t="shared" si="39"/>
        <v>1.3788563278186099</v>
      </c>
      <c r="MK39" s="3">
        <f t="shared" si="39"/>
        <v>1.3796893569442066</v>
      </c>
      <c r="ML39" s="3">
        <f t="shared" si="39"/>
        <v>1.3805123813425602</v>
      </c>
      <c r="MM39" s="3">
        <f t="shared" si="39"/>
        <v>1.3813254892805225</v>
      </c>
      <c r="MN39" s="3">
        <f t="shared" si="39"/>
        <v>1.3821287681766135</v>
      </c>
      <c r="MO39" s="3">
        <f t="shared" si="39"/>
        <v>1.3829223046098229</v>
      </c>
      <c r="MP39" s="3">
        <f t="shared" si="39"/>
        <v>1.3837061843283178</v>
      </c>
      <c r="MQ39" s="3">
        <f t="shared" si="39"/>
        <v>1.3844804922580589</v>
      </c>
      <c r="MR39" s="3">
        <f t="shared" si="40"/>
        <v>1.3852453125113318</v>
      </c>
      <c r="MS39" s="3">
        <f t="shared" si="40"/>
        <v>1.3860007283951881</v>
      </c>
      <c r="MT39" s="3">
        <f t="shared" si="40"/>
        <v>1.3867468224197939</v>
      </c>
      <c r="MU39" s="3">
        <f t="shared" si="40"/>
        <v>1.3874836763067007</v>
      </c>
      <c r="MV39" s="3">
        <f t="shared" si="40"/>
        <v>1.3882113709970219</v>
      </c>
      <c r="MW39" s="3">
        <f t="shared" si="40"/>
        <v>1.3889299866595259</v>
      </c>
      <c r="MX39" s="3">
        <f t="shared" si="40"/>
        <v>1.3896396026986466</v>
      </c>
      <c r="MY39" s="3">
        <f t="shared" si="40"/>
        <v>1.3903402977624069</v>
      </c>
      <c r="MZ39" s="3">
        <f t="shared" si="40"/>
        <v>1.3910321497502598</v>
      </c>
      <c r="NA39" s="3">
        <f t="shared" si="40"/>
        <v>1.3917152358208476</v>
      </c>
      <c r="NB39" s="3">
        <f t="shared" si="40"/>
        <v>1.3923896323996761</v>
      </c>
      <c r="NC39" s="3">
        <f t="shared" si="40"/>
        <v>1.3930554151867127</v>
      </c>
      <c r="ND39" s="3">
        <f t="shared" si="40"/>
        <v>1.3937126591638984</v>
      </c>
      <c r="NE39" s="3">
        <f t="shared" si="40"/>
        <v>1.3943614386025831</v>
      </c>
      <c r="NF39" s="3">
        <f t="shared" si="40"/>
        <v>1.3950018270708819</v>
      </c>
      <c r="NG39" s="3">
        <f t="shared" si="40"/>
        <v>1.3956338974409526</v>
      </c>
      <c r="NH39" s="3">
        <f t="shared" si="41"/>
        <v>1.3962577218961931</v>
      </c>
      <c r="NI39" s="3">
        <f t="shared" si="41"/>
        <v>1.396873371938367</v>
      </c>
      <c r="NJ39" s="3">
        <f t="shared" si="41"/>
        <v>1.3974809183946482</v>
      </c>
      <c r="NK39" s="3">
        <f t="shared" si="41"/>
        <v>1.3980804314245929</v>
      </c>
      <c r="NL39" s="3">
        <f t="shared" si="41"/>
        <v>1.3986719805270362</v>
      </c>
      <c r="NM39" s="3">
        <f t="shared" si="41"/>
        <v>1.3992556345469136</v>
      </c>
      <c r="NN39" s="3">
        <f t="shared" si="41"/>
        <v>1.3998314616820111</v>
      </c>
      <c r="NO39" s="3">
        <f t="shared" si="41"/>
        <v>1.4003995294896414</v>
      </c>
      <c r="NP39" s="3">
        <f t="shared" si="41"/>
        <v>1.400959904893248</v>
      </c>
      <c r="NQ39" s="3">
        <f t="shared" si="41"/>
        <v>1.4015126541889391</v>
      </c>
      <c r="NR39" s="3">
        <f t="shared" si="41"/>
        <v>1.4020578430519524</v>
      </c>
      <c r="NS39" s="3">
        <f t="shared" si="41"/>
        <v>1.4025955365430465</v>
      </c>
      <c r="NT39" s="3">
        <f t="shared" si="41"/>
        <v>1.4031257991148238</v>
      </c>
      <c r="NU39" s="3">
        <f t="shared" si="41"/>
        <v>1.4036486946179922</v>
      </c>
      <c r="NV39" s="3">
        <f t="shared" si="41"/>
        <v>1.4041642863075465</v>
      </c>
      <c r="NW39" s="3">
        <f t="shared" si="41"/>
        <v>1.4046726368488955</v>
      </c>
      <c r="NX39" s="3">
        <f t="shared" si="6"/>
        <v>1.4051738083239131</v>
      </c>
      <c r="NY39" s="3">
        <f t="shared" si="6"/>
        <v>1.4056678622369312</v>
      </c>
      <c r="NZ39" s="3">
        <f t="shared" si="6"/>
        <v>1.4061548595206612</v>
      </c>
      <c r="OA39" s="3">
        <f t="shared" si="6"/>
        <v>1.4066348605420562</v>
      </c>
      <c r="OB39" s="3">
        <f t="shared" si="6"/>
        <v>1.4071079251081087</v>
      </c>
      <c r="OC39" s="3">
        <f t="shared" si="6"/>
        <v>1.4075741124715815</v>
      </c>
      <c r="OD39" s="3">
        <f t="shared" si="6"/>
        <v>1.4080334813366828</v>
      </c>
      <c r="OE39" s="3">
        <f t="shared" si="6"/>
        <v>1.4084860898646736</v>
      </c>
      <c r="OF39" s="3">
        <f t="shared" si="6"/>
        <v>1.408931995679418</v>
      </c>
      <c r="OG39" s="3">
        <f t="shared" si="6"/>
        <v>1.4093712558728719</v>
      </c>
      <c r="OH39" s="3">
        <f t="shared" si="6"/>
        <v>1.4098039270105123</v>
      </c>
      <c r="OI39" s="3">
        <f t="shared" si="6"/>
        <v>1.4102300651367057</v>
      </c>
      <c r="OJ39" s="3">
        <f t="shared" si="6"/>
        <v>1.4106497257800217</v>
      </c>
      <c r="OK39" s="3">
        <f t="shared" si="6"/>
        <v>1.4110629639584875</v>
      </c>
      <c r="OL39" s="3">
        <f t="shared" si="6"/>
        <v>1.4114698341847816</v>
      </c>
    </row>
    <row r="40" spans="2:402" ht="15.75" thickBot="1" x14ac:dyDescent="0.3">
      <c r="B40" s="16">
        <v>11</v>
      </c>
      <c r="C40" s="3">
        <f t="shared" si="7"/>
        <v>3.7164956604716229E-128</v>
      </c>
      <c r="D40" s="3">
        <f t="shared" si="7"/>
        <v>9.8473495091768608E-64</v>
      </c>
      <c r="E40" s="3">
        <f t="shared" si="7"/>
        <v>2.690547289709655E-42</v>
      </c>
      <c r="F40" s="3">
        <f t="shared" si="7"/>
        <v>1.3478908177978457E-31</v>
      </c>
      <c r="G40" s="3">
        <f t="shared" si="7"/>
        <v>3.4559685392914524E-25</v>
      </c>
      <c r="H40" s="3">
        <f t="shared" si="7"/>
        <v>6.3663797240254111E-21</v>
      </c>
      <c r="I40" s="3">
        <f t="shared" si="7"/>
        <v>7.0041795951962428E-18</v>
      </c>
      <c r="J40" s="3">
        <f t="shared" si="7"/>
        <v>1.3260652581153852E-15</v>
      </c>
      <c r="K40" s="3">
        <f t="shared" si="7"/>
        <v>7.7750384369848755E-14</v>
      </c>
      <c r="L40" s="3">
        <f t="shared" si="7"/>
        <v>2.0081443447403645E-12</v>
      </c>
      <c r="M40" s="3">
        <f t="shared" si="7"/>
        <v>2.8586821493292482E-11</v>
      </c>
      <c r="N40" s="3">
        <f t="shared" si="7"/>
        <v>2.6041200070919912E-10</v>
      </c>
      <c r="O40" s="3">
        <f t="shared" si="7"/>
        <v>1.6832471934042004E-9</v>
      </c>
      <c r="P40" s="3">
        <f t="shared" si="7"/>
        <v>8.3110647176269755E-9</v>
      </c>
      <c r="Q40" s="3">
        <f t="shared" si="7"/>
        <v>3.3087402789676111E-8</v>
      </c>
      <c r="R40" s="3">
        <f t="shared" si="7"/>
        <v>1.1060187493263721E-7</v>
      </c>
      <c r="S40" s="3">
        <f t="shared" si="14"/>
        <v>3.2018769875819171E-7</v>
      </c>
      <c r="T40" s="3">
        <f t="shared" si="14"/>
        <v>8.2232441064601697E-7</v>
      </c>
      <c r="U40" s="3">
        <f t="shared" si="14"/>
        <v>1.9095305695159243E-6</v>
      </c>
      <c r="V40" s="3">
        <f t="shared" si="14"/>
        <v>4.0705210103357054E-6</v>
      </c>
      <c r="W40" s="3">
        <f t="shared" si="14"/>
        <v>8.0639748412500212E-6</v>
      </c>
      <c r="X40" s="3">
        <f t="shared" si="14"/>
        <v>1.4996409847892996E-5</v>
      </c>
      <c r="Y40" s="3">
        <f t="shared" si="14"/>
        <v>2.6397739701267403E-5</v>
      </c>
      <c r="Z40" s="3">
        <f t="shared" si="14"/>
        <v>4.4288168731830747E-5</v>
      </c>
      <c r="AA40" s="3">
        <f t="shared" si="14"/>
        <v>7.123099462997469E-5</v>
      </c>
      <c r="AB40" s="3">
        <f t="shared" si="14"/>
        <v>1.1036735862558609E-4</v>
      </c>
      <c r="AC40" s="3">
        <f t="shared" si="14"/>
        <v>1.6543069646036794E-4</v>
      </c>
      <c r="AD40" s="3">
        <f t="shared" si="14"/>
        <v>2.4074033504708977E-4</v>
      </c>
      <c r="AE40" s="3">
        <f t="shared" si="14"/>
        <v>3.4117515794690494E-4</v>
      </c>
      <c r="AF40" s="3">
        <f t="shared" si="14"/>
        <v>4.7212941807574921E-4</v>
      </c>
      <c r="AG40" s="3">
        <f t="shared" si="14"/>
        <v>6.3945356939042956E-4</v>
      </c>
      <c r="AH40" s="3">
        <f t="shared" si="14"/>
        <v>8.4938343393180184E-4</v>
      </c>
      <c r="AI40" s="3">
        <f t="shared" si="15"/>
        <v>1.1084611625924931E-3</v>
      </c>
      <c r="AJ40" s="3">
        <f t="shared" si="15"/>
        <v>1.4234513496236122E-3</v>
      </c>
      <c r="AK40" s="3">
        <f t="shared" si="15"/>
        <v>1.8012553882733656E-3</v>
      </c>
      <c r="AL40" s="3">
        <f t="shared" si="15"/>
        <v>2.2488267697391134E-3</v>
      </c>
      <c r="AM40" s="3">
        <f t="shared" si="15"/>
        <v>2.7730895825274432E-3</v>
      </c>
      <c r="AN40" s="3">
        <f t="shared" si="15"/>
        <v>3.3808620062397085E-3</v>
      </c>
      <c r="AO40" s="3">
        <f t="shared" si="15"/>
        <v>4.0787861437472589E-3</v>
      </c>
      <c r="AP40" s="3">
        <f t="shared" si="15"/>
        <v>4.873265119872185E-3</v>
      </c>
      <c r="AQ40" s="3">
        <f t="shared" si="15"/>
        <v>5.7704080059673138E-3</v>
      </c>
      <c r="AR40" s="3">
        <f t="shared" si="15"/>
        <v>6.7759828145840953E-3</v>
      </c>
      <c r="AS40" s="3">
        <f t="shared" si="15"/>
        <v>7.8953775482418619E-3</v>
      </c>
      <c r="AT40" s="3">
        <f t="shared" si="15"/>
        <v>9.1335690792568505E-3</v>
      </c>
      <c r="AU40" s="3">
        <f t="shared" si="15"/>
        <v>1.0495099479520096E-2</v>
      </c>
      <c r="AV40" s="3">
        <f t="shared" si="15"/>
        <v>1.198405930461769E-2</v>
      </c>
      <c r="AW40" s="3">
        <f t="shared" si="15"/>
        <v>1.3604077259777228E-2</v>
      </c>
      <c r="AX40" s="3">
        <f t="shared" si="15"/>
        <v>1.5358315629745708E-2</v>
      </c>
      <c r="AY40" s="3">
        <f t="shared" si="16"/>
        <v>1.7249470835067952E-2</v>
      </c>
      <c r="AZ40" s="3">
        <f t="shared" si="16"/>
        <v>1.9279778478034033E-2</v>
      </c>
      <c r="BA40" s="3">
        <f t="shared" si="16"/>
        <v>2.1451022258080186E-2</v>
      </c>
      <c r="BB40" s="3">
        <f t="shared" si="16"/>
        <v>2.3764546164581107E-2</v>
      </c>
      <c r="BC40" s="3">
        <f t="shared" si="16"/>
        <v>2.6221269391310122E-2</v>
      </c>
      <c r="BD40" s="3">
        <f t="shared" si="16"/>
        <v>2.8821703458516906E-2</v>
      </c>
      <c r="BE40" s="3">
        <f t="shared" si="16"/>
        <v>3.1565971073267772E-2</v>
      </c>
      <c r="BF40" s="3">
        <f t="shared" si="16"/>
        <v>3.44538263045851E-2</v>
      </c>
      <c r="BG40" s="3">
        <f t="shared" si="16"/>
        <v>3.7484675695598123E-2</v>
      </c>
      <c r="BH40" s="3">
        <f t="shared" si="16"/>
        <v>4.0657599979318761E-2</v>
      </c>
      <c r="BI40" s="3">
        <f t="shared" si="16"/>
        <v>4.3971376107020704E-2</v>
      </c>
      <c r="BJ40" s="3">
        <f t="shared" si="16"/>
        <v>4.7424499338004661E-2</v>
      </c>
      <c r="BK40" s="3">
        <f t="shared" si="16"/>
        <v>5.1015205176448523E-2</v>
      </c>
      <c r="BL40" s="3">
        <f t="shared" si="16"/>
        <v>5.4741490974893531E-2</v>
      </c>
      <c r="BM40" s="3">
        <f t="shared" si="16"/>
        <v>5.860113705464718E-2</v>
      </c>
      <c r="BN40" s="3">
        <f t="shared" si="16"/>
        <v>6.259172722102524E-2</v>
      </c>
      <c r="BO40" s="3">
        <f t="shared" si="8"/>
        <v>6.6710668576004245E-2</v>
      </c>
      <c r="BP40" s="3">
        <f t="shared" si="22"/>
        <v>7.0955210552658049E-2</v>
      </c>
      <c r="BQ40" s="3">
        <f t="shared" si="22"/>
        <v>7.5322463114881236E-2</v>
      </c>
      <c r="BR40" s="3">
        <f t="shared" si="22"/>
        <v>7.9809414082553723E-2</v>
      </c>
      <c r="BS40" s="3">
        <f t="shared" si="22"/>
        <v>8.4412945556673336E-2</v>
      </c>
      <c r="BT40" s="3">
        <f t="shared" si="22"/>
        <v>8.9129849431286781E-2</v>
      </c>
      <c r="BU40" s="3">
        <f t="shared" si="22"/>
        <v>9.3956841989479165E-2</v>
      </c>
      <c r="BV40" s="3">
        <f t="shared" si="22"/>
        <v>9.8890577589436923E-2</v>
      </c>
      <c r="BW40" s="3">
        <f t="shared" si="22"/>
        <v>0.10392766145385794</v>
      </c>
      <c r="BX40" s="3">
        <f t="shared" si="22"/>
        <v>0.1090646615819216</v>
      </c>
      <c r="BY40" s="3">
        <f t="shared" si="22"/>
        <v>0.11429811980780888</v>
      </c>
      <c r="BZ40" s="3">
        <f t="shared" si="22"/>
        <v>0.11962456203352081</v>
      </c>
      <c r="CA40" s="3">
        <f t="shared" si="22"/>
        <v>0.12504050766662619</v>
      </c>
      <c r="CB40" s="3">
        <f t="shared" si="22"/>
        <v>0.1305424782956813</v>
      </c>
      <c r="CC40" s="3">
        <f t="shared" si="22"/>
        <v>0.1361270056375333</v>
      </c>
      <c r="CD40" s="3">
        <f t="shared" si="22"/>
        <v>0.14179063879162349</v>
      </c>
      <c r="CE40" s="3">
        <f t="shared" si="22"/>
        <v>0.14752995083684467</v>
      </c>
      <c r="CF40" s="3">
        <f t="shared" si="23"/>
        <v>0.15334154480655326</v>
      </c>
      <c r="CG40" s="3">
        <f t="shared" si="23"/>
        <v>0.15922205907705017</v>
      </c>
      <c r="CH40" s="3">
        <f t="shared" si="23"/>
        <v>0.16516817220429769</v>
      </c>
      <c r="CI40" s="3">
        <f t="shared" si="23"/>
        <v>0.17117660724286973</v>
      </c>
      <c r="CJ40" s="3">
        <f t="shared" si="23"/>
        <v>0.17724413558019492</v>
      </c>
      <c r="CK40" s="3">
        <f t="shared" si="23"/>
        <v>0.18336758031807573</v>
      </c>
      <c r="CL40" s="3">
        <f t="shared" si="23"/>
        <v>0.18954381923229782</v>
      </c>
      <c r="CM40" s="3">
        <f t="shared" si="23"/>
        <v>0.19576978733988798</v>
      </c>
      <c r="CN40" s="3">
        <f t="shared" si="23"/>
        <v>0.20204247910229287</v>
      </c>
      <c r="CO40" s="3">
        <f t="shared" si="23"/>
        <v>0.20835895029141666</v>
      </c>
      <c r="CP40" s="3">
        <f t="shared" si="23"/>
        <v>0.21471631954412465</v>
      </c>
      <c r="CQ40" s="3">
        <f t="shared" si="23"/>
        <v>0.22111176962948254</v>
      </c>
      <c r="CR40" s="3">
        <f t="shared" si="23"/>
        <v>0.22754254845168059</v>
      </c>
      <c r="CS40" s="3">
        <f t="shared" si="23"/>
        <v>0.23400596981029415</v>
      </c>
      <c r="CT40" s="3">
        <f t="shared" si="23"/>
        <v>0.24049941393826244</v>
      </c>
      <c r="CU40" s="3">
        <f t="shared" si="23"/>
        <v>0.24702032783674024</v>
      </c>
      <c r="CV40" s="3">
        <f t="shared" si="24"/>
        <v>0.25356622542478202</v>
      </c>
      <c r="CW40" s="3">
        <f t="shared" si="24"/>
        <v>0.26013468752067559</v>
      </c>
      <c r="CX40" s="3">
        <f t="shared" si="24"/>
        <v>0.26672336167064203</v>
      </c>
      <c r="CY40" s="3">
        <f t="shared" si="24"/>
        <v>0.27332996183956676</v>
      </c>
      <c r="CZ40" s="3">
        <f t="shared" si="24"/>
        <v>0.27995226797742456</v>
      </c>
      <c r="DA40" s="3">
        <f t="shared" si="24"/>
        <v>0.28658812547410961</v>
      </c>
      <c r="DB40" s="3">
        <f t="shared" si="24"/>
        <v>0.29323544451447575</v>
      </c>
      <c r="DC40" s="3">
        <f t="shared" si="24"/>
        <v>0.29989219934453759</v>
      </c>
      <c r="DD40" s="3">
        <f t="shared" si="24"/>
        <v>0.3065564274589746</v>
      </c>
      <c r="DE40" s="3">
        <f t="shared" si="24"/>
        <v>0.31322622871931877</v>
      </c>
      <c r="DF40" s="3">
        <f t="shared" si="24"/>
        <v>0.31989976441148515</v>
      </c>
      <c r="DG40" s="3">
        <f t="shared" si="24"/>
        <v>0.32657525625064016</v>
      </c>
      <c r="DH40" s="3">
        <f t="shared" si="24"/>
        <v>0.33325098534075454</v>
      </c>
      <c r="DI40" s="3">
        <f t="shared" si="24"/>
        <v>0.33992529109561453</v>
      </c>
      <c r="DJ40" s="3">
        <f t="shared" si="24"/>
        <v>0.3465965701274894</v>
      </c>
      <c r="DK40" s="3">
        <f t="shared" si="24"/>
        <v>0.35326327510915562</v>
      </c>
      <c r="DL40" s="3">
        <f t="shared" si="25"/>
        <v>0.35992391361447745</v>
      </c>
      <c r="DM40" s="3">
        <f t="shared" si="25"/>
        <v>0.36657704694230303</v>
      </c>
      <c r="DN40" s="3">
        <f t="shared" si="25"/>
        <v>0.37322128892801221</v>
      </c>
      <c r="DO40" s="3">
        <f t="shared" si="25"/>
        <v>0.37985530474666013</v>
      </c>
      <c r="DP40" s="3">
        <f t="shared" si="25"/>
        <v>0.38647780971130125</v>
      </c>
      <c r="DQ40" s="3">
        <f t="shared" si="25"/>
        <v>0.39308756806973633</v>
      </c>
      <c r="DR40" s="3">
        <f t="shared" si="25"/>
        <v>0.39968339180262064</v>
      </c>
      <c r="DS40" s="3">
        <f t="shared" si="25"/>
        <v>0.40626413942557177</v>
      </c>
      <c r="DT40" s="3">
        <f t="shared" si="25"/>
        <v>0.41282871479765926</v>
      </c>
      <c r="DU40" s="3">
        <f t="shared" si="25"/>
        <v>0.4193760659384001</v>
      </c>
      <c r="DV40" s="3">
        <f t="shared" si="25"/>
        <v>0.42590518385516307</v>
      </c>
      <c r="DW40" s="3">
        <f t="shared" si="25"/>
        <v>0.43241510138267175</v>
      </c>
      <c r="DX40" s="3">
        <f t="shared" si="25"/>
        <v>0.43890489203609928</v>
      </c>
      <c r="DY40" s="3">
        <f t="shared" si="25"/>
        <v>0.44537366887907431</v>
      </c>
      <c r="DZ40" s="3">
        <f t="shared" si="25"/>
        <v>0.45182058340774611</v>
      </c>
      <c r="EA40" s="3">
        <f t="shared" si="25"/>
        <v>0.45824482445191456</v>
      </c>
      <c r="EB40" s="3">
        <f t="shared" si="26"/>
        <v>0.46464561709408281</v>
      </c>
      <c r="EC40" s="3">
        <f t="shared" si="26"/>
        <v>0.47102222160717244</v>
      </c>
      <c r="ED40" s="3">
        <f t="shared" si="26"/>
        <v>0.47737393241151388</v>
      </c>
      <c r="EE40" s="3">
        <f t="shared" si="26"/>
        <v>0.48370007705163465</v>
      </c>
      <c r="EF40" s="3">
        <f t="shared" si="26"/>
        <v>0.49000001519325059</v>
      </c>
      <c r="EG40" s="3">
        <f t="shared" si="26"/>
        <v>0.49627313764079822</v>
      </c>
      <c r="EH40" s="3">
        <f t="shared" si="26"/>
        <v>0.50251886537574686</v>
      </c>
      <c r="EI40" s="3">
        <f t="shared" si="26"/>
        <v>0.50873664861587409</v>
      </c>
      <c r="EJ40" s="3">
        <f t="shared" si="26"/>
        <v>0.51492596589560347</v>
      </c>
      <c r="EK40" s="3">
        <f t="shared" si="26"/>
        <v>0.52108632316746373</v>
      </c>
      <c r="EL40" s="3">
        <f t="shared" si="26"/>
        <v>0.52721725292465538</v>
      </c>
      <c r="EM40" s="3">
        <f t="shared" si="26"/>
        <v>0.53331831334467739</v>
      </c>
      <c r="EN40" s="3">
        <f t="shared" si="26"/>
        <v>0.53938908745391412</v>
      </c>
      <c r="EO40" s="3">
        <f t="shared" si="26"/>
        <v>0.5454291823130466</v>
      </c>
      <c r="EP40" s="3">
        <f t="shared" si="26"/>
        <v>0.55143822822311928</v>
      </c>
      <c r="EQ40" s="3">
        <f t="shared" si="26"/>
        <v>0.55741587795205627</v>
      </c>
      <c r="ER40" s="3">
        <f t="shared" si="27"/>
        <v>0.56336180598140428</v>
      </c>
      <c r="ES40" s="3">
        <f t="shared" si="27"/>
        <v>0.5692757077730437</v>
      </c>
      <c r="ET40" s="3">
        <f t="shared" si="27"/>
        <v>0.57515729905559476</v>
      </c>
      <c r="EU40" s="3">
        <f t="shared" si="27"/>
        <v>0.58100631513023193</v>
      </c>
      <c r="EV40" s="3">
        <f t="shared" si="27"/>
        <v>0.58682251019558795</v>
      </c>
      <c r="EW40" s="3">
        <f t="shared" si="27"/>
        <v>0.59260565669143594</v>
      </c>
      <c r="EX40" s="3">
        <f t="shared" si="27"/>
        <v>0.59835554466081098</v>
      </c>
      <c r="EY40" s="3">
        <f t="shared" si="27"/>
        <v>0.60407198113022953</v>
      </c>
      <c r="EZ40" s="3">
        <f t="shared" si="27"/>
        <v>0.60975478950765749</v>
      </c>
      <c r="FA40" s="3">
        <f t="shared" si="27"/>
        <v>0.61540380899787173</v>
      </c>
      <c r="FB40" s="3">
        <f t="shared" si="27"/>
        <v>0.62101889403484833</v>
      </c>
      <c r="FC40" s="3">
        <f t="shared" si="27"/>
        <v>0.62659991373082335</v>
      </c>
      <c r="FD40" s="3">
        <f t="shared" si="27"/>
        <v>0.63214675134164766</v>
      </c>
      <c r="FE40" s="3">
        <f t="shared" si="27"/>
        <v>0.63765930374808122</v>
      </c>
      <c r="FF40" s="3">
        <f t="shared" si="27"/>
        <v>0.64313748095264489</v>
      </c>
      <c r="FG40" s="3">
        <f t="shared" si="27"/>
        <v>0.64858120559167776</v>
      </c>
      <c r="FH40" s="3">
        <f t="shared" si="28"/>
        <v>0.65399041246222189</v>
      </c>
      <c r="FI40" s="3">
        <f t="shared" si="28"/>
        <v>0.6593650480633807</v>
      </c>
      <c r="FJ40" s="3">
        <f t="shared" si="28"/>
        <v>0.66470507015178359</v>
      </c>
      <c r="FK40" s="3">
        <f t="shared" si="28"/>
        <v>0.67001044731080506</v>
      </c>
      <c r="FL40" s="3">
        <f t="shared" si="28"/>
        <v>0.67528115853318449</v>
      </c>
      <c r="FM40" s="3">
        <f t="shared" si="28"/>
        <v>0.68051719281669365</v>
      </c>
      <c r="FN40" s="3">
        <f t="shared" si="28"/>
        <v>0.68571854877251603</v>
      </c>
      <c r="FO40" s="3">
        <f t="shared" si="28"/>
        <v>0.69088523424598869</v>
      </c>
      <c r="FP40" s="3">
        <f t="shared" si="28"/>
        <v>0.6960172659493854</v>
      </c>
      <c r="FQ40" s="3">
        <f t="shared" si="28"/>
        <v>0.70111466910640097</v>
      </c>
      <c r="FR40" s="3">
        <f t="shared" si="28"/>
        <v>0.70617747710802259</v>
      </c>
      <c r="FS40" s="3">
        <f t="shared" si="28"/>
        <v>0.71120573117946895</v>
      </c>
      <c r="FT40" s="3">
        <f t="shared" si="28"/>
        <v>0.71619948005788792</v>
      </c>
      <c r="FU40" s="3">
        <f t="shared" si="28"/>
        <v>0.72115877968050635</v>
      </c>
      <c r="FV40" s="3">
        <f t="shared" si="28"/>
        <v>0.72608369288293684</v>
      </c>
      <c r="FW40" s="3">
        <f t="shared" si="28"/>
        <v>0.73097428910734952</v>
      </c>
      <c r="FX40" s="3">
        <f t="shared" si="29"/>
        <v>0.73583064412022325</v>
      </c>
      <c r="FY40" s="3">
        <f t="shared" si="29"/>
        <v>0.74065283973939522</v>
      </c>
      <c r="FZ40" s="3">
        <f t="shared" si="29"/>
        <v>0.74544096357014222</v>
      </c>
      <c r="GA40" s="3">
        <f t="shared" si="29"/>
        <v>0.75019510875002238</v>
      </c>
      <c r="GB40" s="3">
        <f t="shared" si="29"/>
        <v>0.75491537370221906</v>
      </c>
      <c r="GC40" s="3">
        <f t="shared" si="29"/>
        <v>0.75960186189713641</v>
      </c>
      <c r="GD40" s="3">
        <f t="shared" si="29"/>
        <v>0.76425468162199528</v>
      </c>
      <c r="GE40" s="3">
        <f t="shared" si="29"/>
        <v>0.76887394575819168</v>
      </c>
      <c r="GF40" s="3">
        <f t="shared" si="29"/>
        <v>0.77345977156618262</v>
      </c>
      <c r="GG40" s="3">
        <f t="shared" si="29"/>
        <v>0.7780122804776689</v>
      </c>
      <c r="GH40" s="3">
        <f t="shared" si="29"/>
        <v>0.78253159789485616</v>
      </c>
      <c r="GI40" s="3">
        <f t="shared" si="29"/>
        <v>0.78701785299657101</v>
      </c>
      <c r="GJ40" s="3">
        <f t="shared" si="29"/>
        <v>0.79147117855103011</v>
      </c>
      <c r="GK40" s="3">
        <f t="shared" si="29"/>
        <v>0.79589171073504761</v>
      </c>
      <c r="GL40" s="3">
        <f t="shared" si="29"/>
        <v>0.80027958895948992</v>
      </c>
      <c r="GM40" s="3">
        <f t="shared" si="29"/>
        <v>0.80463495570077592</v>
      </c>
      <c r="GN40" s="3">
        <f t="shared" si="30"/>
        <v>0.80895795633824163</v>
      </c>
      <c r="GO40" s="3">
        <f t="shared" si="30"/>
        <v>0.81324873899717853</v>
      </c>
      <c r="GP40" s="3">
        <f t="shared" si="30"/>
        <v>0.81750745439737382</v>
      </c>
      <c r="GQ40" s="3">
        <f t="shared" si="30"/>
        <v>0.821734255706973</v>
      </c>
      <c r="GR40" s="3">
        <f t="shared" si="30"/>
        <v>0.82592929840150575</v>
      </c>
      <c r="GS40" s="3">
        <f t="shared" si="30"/>
        <v>0.83009274012789958</v>
      </c>
      <c r="GT40" s="3">
        <f t="shared" si="30"/>
        <v>0.8342247405733354</v>
      </c>
      <c r="GU40" s="3">
        <f t="shared" si="30"/>
        <v>0.83832546133877972</v>
      </c>
      <c r="GV40" s="3">
        <f t="shared" si="30"/>
        <v>0.84239506581705437</v>
      </c>
      <c r="GW40" s="3">
        <f t="shared" si="30"/>
        <v>0.84643371907528941</v>
      </c>
      <c r="GX40" s="3">
        <f t="shared" si="30"/>
        <v>0.85044158774162582</v>
      </c>
      <c r="GY40" s="3">
        <f t="shared" si="30"/>
        <v>0.8544188398960274</v>
      </c>
      <c r="GZ40" s="3">
        <f t="shared" si="30"/>
        <v>0.85836564496507051</v>
      </c>
      <c r="HA40" s="3">
        <f t="shared" si="30"/>
        <v>0.86228217362058368</v>
      </c>
      <c r="HB40" s="3">
        <f t="shared" si="30"/>
        <v>0.86616859768201215</v>
      </c>
      <c r="HC40" s="3">
        <f t="shared" si="30"/>
        <v>0.87002509002238604</v>
      </c>
      <c r="HD40" s="3">
        <f t="shared" si="31"/>
        <v>0.87385182447777687</v>
      </c>
      <c r="HE40" s="3">
        <f t="shared" si="31"/>
        <v>0.87764897576012535</v>
      </c>
      <c r="HF40" s="3">
        <f t="shared" si="31"/>
        <v>0.88141671937333566</v>
      </c>
      <c r="HG40" s="3">
        <f t="shared" si="31"/>
        <v>0.88515523153252407</v>
      </c>
      <c r="HH40" s="3">
        <f t="shared" si="31"/>
        <v>0.8888646890863221</v>
      </c>
      <c r="HI40" s="3">
        <f t="shared" si="31"/>
        <v>0.89254526944213131</v>
      </c>
      <c r="HJ40" s="3">
        <f t="shared" si="31"/>
        <v>0.89619715049423831</v>
      </c>
      <c r="HK40" s="3">
        <f t="shared" si="31"/>
        <v>0.89982051055468693</v>
      </c>
      <c r="HL40" s="3">
        <f t="shared" si="31"/>
        <v>0.90341552828682392</v>
      </c>
      <c r="HM40" s="3">
        <f t="shared" si="31"/>
        <v>0.90698238264142561</v>
      </c>
      <c r="HN40" s="3">
        <f t="shared" si="31"/>
        <v>0.91052125279532559</v>
      </c>
      <c r="HO40" s="3">
        <f t="shared" si="31"/>
        <v>0.91403231809245089</v>
      </c>
      <c r="HP40" s="3">
        <f t="shared" si="31"/>
        <v>0.91751575798719687</v>
      </c>
      <c r="HQ40" s="3">
        <f t="shared" si="31"/>
        <v>0.92097175199005477</v>
      </c>
      <c r="HR40" s="3">
        <f t="shared" si="31"/>
        <v>0.92440047961542249</v>
      </c>
      <c r="HS40" s="3">
        <f t="shared" si="31"/>
        <v>0.92780212033152321</v>
      </c>
      <c r="HT40" s="3">
        <f t="shared" si="32"/>
        <v>0.93117685351236035</v>
      </c>
      <c r="HU40" s="3">
        <f t="shared" si="32"/>
        <v>0.93452485839164146</v>
      </c>
      <c r="HV40" s="3">
        <f t="shared" si="32"/>
        <v>0.93784631401860696</v>
      </c>
      <c r="HW40" s="3">
        <f t="shared" si="32"/>
        <v>0.9411413992156954</v>
      </c>
      <c r="HX40" s="3">
        <f t="shared" si="32"/>
        <v>0.9444102925379867</v>
      </c>
      <c r="HY40" s="3">
        <f t="shared" si="32"/>
        <v>0.94765317223436085</v>
      </c>
      <c r="HZ40" s="3">
        <f t="shared" si="32"/>
        <v>0.95087021621031875</v>
      </c>
      <c r="IA40" s="3">
        <f t="shared" si="32"/>
        <v>0.95406160199239831</v>
      </c>
      <c r="IB40" s="3">
        <f t="shared" si="32"/>
        <v>0.95722750669414602</v>
      </c>
      <c r="IC40" s="3">
        <f t="shared" si="32"/>
        <v>0.96036810698357833</v>
      </c>
      <c r="ID40" s="3">
        <f t="shared" si="32"/>
        <v>0.96348357905208937</v>
      </c>
      <c r="IE40" s="3">
        <f t="shared" si="32"/>
        <v>0.96657409858475229</v>
      </c>
      <c r="IF40" s="3">
        <f t="shared" si="32"/>
        <v>0.96963984073196596</v>
      </c>
      <c r="IG40" s="3">
        <f t="shared" si="32"/>
        <v>0.97268098008240811</v>
      </c>
      <c r="IH40" s="3">
        <f t="shared" si="32"/>
        <v>0.97569769063723388</v>
      </c>
      <c r="II40" s="3">
        <f t="shared" si="32"/>
        <v>0.97869014578549629</v>
      </c>
      <c r="IJ40" s="3">
        <f t="shared" si="33"/>
        <v>0.98165851828073247</v>
      </c>
      <c r="IK40" s="3">
        <f t="shared" si="33"/>
        <v>0.98460298021868142</v>
      </c>
      <c r="IL40" s="3">
        <f t="shared" si="33"/>
        <v>0.98752370301608727</v>
      </c>
      <c r="IM40" s="3">
        <f t="shared" si="33"/>
        <v>0.9904208573905654</v>
      </c>
      <c r="IN40" s="3">
        <f t="shared" si="33"/>
        <v>0.99329461334147207</v>
      </c>
      <c r="IO40" s="3">
        <f t="shared" si="33"/>
        <v>0.99614514013176458</v>
      </c>
      <c r="IP40" s="3">
        <f t="shared" si="33"/>
        <v>0.99897260627080064</v>
      </c>
      <c r="IQ40" s="3">
        <f t="shared" si="33"/>
        <v>1.0017771794980515</v>
      </c>
      <c r="IR40" s="3">
        <f t="shared" si="33"/>
        <v>1.0045590267676985</v>
      </c>
      <c r="IS40" s="3">
        <f t="shared" si="33"/>
        <v>1.0073183142340747</v>
      </c>
      <c r="IT40" s="3">
        <f t="shared" si="33"/>
        <v>1.0100552072379267</v>
      </c>
      <c r="IU40" s="3">
        <f t="shared" si="33"/>
        <v>1.012769870293468</v>
      </c>
      <c r="IV40" s="3">
        <f t="shared" si="33"/>
        <v>1.0154624670761909</v>
      </c>
      <c r="IW40" s="3">
        <f t="shared" si="33"/>
        <v>1.018133160411415</v>
      </c>
      <c r="IX40" s="3">
        <f t="shared" si="33"/>
        <v>1.020782112263543</v>
      </c>
      <c r="IY40" s="3">
        <f t="shared" si="33"/>
        <v>1.0234094837259964</v>
      </c>
      <c r="IZ40" s="3">
        <f t="shared" si="34"/>
        <v>1.0260154350118134</v>
      </c>
      <c r="JA40" s="3">
        <f t="shared" si="34"/>
        <v>1.0286001254448769</v>
      </c>
      <c r="JB40" s="3">
        <f t="shared" si="34"/>
        <v>1.0311637134517535</v>
      </c>
      <c r="JC40" s="3">
        <f t="shared" si="34"/>
        <v>1.0337063565541229</v>
      </c>
      <c r="JD40" s="3">
        <f t="shared" si="34"/>
        <v>1.0362282113617709</v>
      </c>
      <c r="JE40" s="3">
        <f t="shared" si="34"/>
        <v>1.0387294335661303</v>
      </c>
      <c r="JF40" s="3">
        <f t="shared" si="34"/>
        <v>1.0412101779343474</v>
      </c>
      <c r="JG40" s="3">
        <f t="shared" si="34"/>
        <v>1.0436705983038532</v>
      </c>
      <c r="JH40" s="3">
        <f t="shared" si="34"/>
        <v>1.0461108475774219</v>
      </c>
      <c r="JI40" s="3">
        <f t="shared" si="34"/>
        <v>1.0485310777187002</v>
      </c>
      <c r="JJ40" s="3">
        <f t="shared" si="34"/>
        <v>1.0509314397481839</v>
      </c>
      <c r="JK40" s="3">
        <f t="shared" si="34"/>
        <v>1.0533120837396333</v>
      </c>
      <c r="JL40" s="3">
        <f t="shared" si="34"/>
        <v>1.055673158816901</v>
      </c>
      <c r="JM40" s="3">
        <f t="shared" si="34"/>
        <v>1.0580148131511669</v>
      </c>
      <c r="JN40" s="3">
        <f t="shared" si="34"/>
        <v>1.060337193958554</v>
      </c>
      <c r="JO40" s="3">
        <f t="shared" si="34"/>
        <v>1.062640447498119</v>
      </c>
      <c r="JP40" s="3">
        <f t="shared" si="35"/>
        <v>1.0649247190701974</v>
      </c>
      <c r="JQ40" s="3">
        <f t="shared" si="35"/>
        <v>1.0671901530150936</v>
      </c>
      <c r="JR40" s="3">
        <f t="shared" si="35"/>
        <v>1.0694368927120985</v>
      </c>
      <c r="JS40" s="3">
        <f t="shared" si="35"/>
        <v>1.0716650805788239</v>
      </c>
      <c r="JT40" s="3">
        <f t="shared" si="35"/>
        <v>1.0738748580708419</v>
      </c>
      <c r="JU40" s="3">
        <f t="shared" si="35"/>
        <v>1.0760663656816127</v>
      </c>
      <c r="JV40" s="3">
        <f t="shared" si="35"/>
        <v>1.0782397429426951</v>
      </c>
      <c r="JW40" s="3">
        <f t="shared" si="35"/>
        <v>1.0803951284242246</v>
      </c>
      <c r="JX40" s="3">
        <f t="shared" si="35"/>
        <v>1.082532659735649</v>
      </c>
      <c r="JY40" s="3">
        <f t="shared" si="35"/>
        <v>1.0846524735267091</v>
      </c>
      <c r="JZ40" s="3">
        <f t="shared" si="35"/>
        <v>1.0867547054886584</v>
      </c>
      <c r="KA40" s="3">
        <f t="shared" si="35"/>
        <v>1.0888394903557062</v>
      </c>
      <c r="KB40" s="3">
        <f t="shared" si="35"/>
        <v>1.0909069619066822</v>
      </c>
      <c r="KC40" s="3">
        <f t="shared" si="35"/>
        <v>1.0929572529669049</v>
      </c>
      <c r="KD40" s="3">
        <f t="shared" si="35"/>
        <v>1.0949904954102501</v>
      </c>
      <c r="KE40" s="3">
        <f t="shared" si="35"/>
        <v>1.0970068201614094</v>
      </c>
      <c r="KF40" s="3">
        <f t="shared" si="36"/>
        <v>1.0990063571983313</v>
      </c>
      <c r="KG40" s="3">
        <f t="shared" si="36"/>
        <v>1.1009892355548345</v>
      </c>
      <c r="KH40" s="3">
        <f t="shared" si="36"/>
        <v>1.1029555833233891</v>
      </c>
      <c r="KI40" s="3">
        <f t="shared" si="36"/>
        <v>1.1049055276580544</v>
      </c>
      <c r="KJ40" s="3">
        <f t="shared" si="36"/>
        <v>1.1068391947775686</v>
      </c>
      <c r="KK40" s="3">
        <f t="shared" si="36"/>
        <v>1.1087567099685831</v>
      </c>
      <c r="KL40" s="3">
        <f t="shared" si="36"/>
        <v>1.1106581975890333</v>
      </c>
      <c r="KM40" s="3">
        <f t="shared" si="36"/>
        <v>1.1125437810716412</v>
      </c>
      <c r="KN40" s="3">
        <f t="shared" si="36"/>
        <v>1.1144135829275408</v>
      </c>
      <c r="KO40" s="3">
        <f t="shared" si="36"/>
        <v>1.1162677247500241</v>
      </c>
      <c r="KP40" s="3">
        <f t="shared" si="36"/>
        <v>1.1181063272183991</v>
      </c>
      <c r="KQ40" s="3">
        <f t="shared" si="36"/>
        <v>1.1199295101019524</v>
      </c>
      <c r="KR40" s="3">
        <f t="shared" si="36"/>
        <v>1.121737392264017</v>
      </c>
      <c r="KS40" s="3">
        <f t="shared" si="36"/>
        <v>1.1235300916661328</v>
      </c>
      <c r="KT40" s="3">
        <f t="shared" si="36"/>
        <v>1.1253077253722998</v>
      </c>
      <c r="KU40" s="3">
        <f t="shared" si="36"/>
        <v>1.1270704095533175</v>
      </c>
      <c r="KV40" s="3">
        <f t="shared" si="37"/>
        <v>1.1288182594912042</v>
      </c>
      <c r="KW40" s="3">
        <f t="shared" si="37"/>
        <v>1.1305513895836947</v>
      </c>
      <c r="KX40" s="3">
        <f t="shared" si="37"/>
        <v>1.1322699133488099</v>
      </c>
      <c r="KY40" s="3">
        <f t="shared" si="37"/>
        <v>1.1339739434294933</v>
      </c>
      <c r="KZ40" s="3">
        <f t="shared" si="37"/>
        <v>1.135663591598312</v>
      </c>
      <c r="LA40" s="3">
        <f t="shared" si="37"/>
        <v>1.13733896876222</v>
      </c>
      <c r="LB40" s="3">
        <f t="shared" si="37"/>
        <v>1.1390001849673721</v>
      </c>
      <c r="LC40" s="3">
        <f t="shared" si="37"/>
        <v>1.1406473494039977</v>
      </c>
      <c r="LD40" s="3">
        <f t="shared" si="37"/>
        <v>1.1422805704113173</v>
      </c>
      <c r="LE40" s="3">
        <f t="shared" si="37"/>
        <v>1.143899955482506</v>
      </c>
      <c r="LF40" s="3">
        <f t="shared" si="37"/>
        <v>1.1455056112697024</v>
      </c>
      <c r="LG40" s="3">
        <f t="shared" si="37"/>
        <v>1.1470976435890521</v>
      </c>
      <c r="LH40" s="3">
        <f t="shared" si="37"/>
        <v>1.1486761574257902</v>
      </c>
      <c r="LI40" s="3">
        <f t="shared" si="37"/>
        <v>1.1502412569393554</v>
      </c>
      <c r="LJ40" s="3">
        <f t="shared" si="37"/>
        <v>1.1517930454685339</v>
      </c>
      <c r="LK40" s="3">
        <f t="shared" si="37"/>
        <v>1.1533316255366337</v>
      </c>
      <c r="LL40" s="3">
        <f t="shared" si="38"/>
        <v>1.1548570988566784</v>
      </c>
      <c r="LM40" s="3">
        <f t="shared" si="38"/>
        <v>1.1563695663366294</v>
      </c>
      <c r="LN40" s="3">
        <f t="shared" si="38"/>
        <v>1.1578691280846221</v>
      </c>
      <c r="LO40" s="3">
        <f t="shared" si="38"/>
        <v>1.159355883414225</v>
      </c>
      <c r="LP40" s="3">
        <f t="shared" si="38"/>
        <v>1.1608299308497094</v>
      </c>
      <c r="LQ40" s="3">
        <f t="shared" si="38"/>
        <v>1.1622913681313349</v>
      </c>
      <c r="LR40" s="3">
        <f t="shared" si="38"/>
        <v>1.1637402922206457</v>
      </c>
      <c r="LS40" s="3">
        <f t="shared" si="38"/>
        <v>1.1651767993057749</v>
      </c>
      <c r="LT40" s="3">
        <f t="shared" si="38"/>
        <v>1.1666009848067564</v>
      </c>
      <c r="LU40" s="3">
        <f t="shared" si="38"/>
        <v>1.1680129433808417</v>
      </c>
      <c r="LV40" s="3">
        <f t="shared" si="38"/>
        <v>1.1694127689278202</v>
      </c>
      <c r="LW40" s="3">
        <f t="shared" si="38"/>
        <v>1.1708005545953428</v>
      </c>
      <c r="LX40" s="3">
        <f t="shared" si="38"/>
        <v>1.1721763927842417</v>
      </c>
      <c r="LY40" s="3">
        <f t="shared" si="38"/>
        <v>1.173540375153854</v>
      </c>
      <c r="LZ40" s="3">
        <f t="shared" si="38"/>
        <v>1.1748925926273368</v>
      </c>
      <c r="MA40" s="3">
        <f t="shared" si="38"/>
        <v>1.1762331353969819</v>
      </c>
      <c r="MB40" s="3">
        <f t="shared" si="39"/>
        <v>1.1775620929295239</v>
      </c>
      <c r="MC40" s="3">
        <f t="shared" si="39"/>
        <v>1.1788795539714385</v>
      </c>
      <c r="MD40" s="3">
        <f t="shared" si="39"/>
        <v>1.180185606554236</v>
      </c>
      <c r="ME40" s="3">
        <f t="shared" si="39"/>
        <v>1.1814803379997432</v>
      </c>
      <c r="MF40" s="3">
        <f t="shared" si="39"/>
        <v>1.1827638349253735</v>
      </c>
      <c r="MG40" s="3">
        <f t="shared" si="39"/>
        <v>1.1840361832493882</v>
      </c>
      <c r="MH40" s="3">
        <f t="shared" si="39"/>
        <v>1.1852974681961419</v>
      </c>
      <c r="MI40" s="3">
        <f t="shared" si="39"/>
        <v>1.186547774301314</v>
      </c>
      <c r="MJ40" s="3">
        <f t="shared" si="39"/>
        <v>1.1877871854171271</v>
      </c>
      <c r="MK40" s="3">
        <f t="shared" si="39"/>
        <v>1.1890157847175489</v>
      </c>
      <c r="ML40" s="3">
        <f t="shared" si="39"/>
        <v>1.1902336547034738</v>
      </c>
      <c r="MM40" s="3">
        <f t="shared" si="39"/>
        <v>1.1914408772078939</v>
      </c>
      <c r="MN40" s="3">
        <f t="shared" si="39"/>
        <v>1.1926375334010431</v>
      </c>
      <c r="MO40" s="3">
        <f t="shared" si="39"/>
        <v>1.1938237037955286</v>
      </c>
      <c r="MP40" s="3">
        <f t="shared" si="39"/>
        <v>1.1949994682514395</v>
      </c>
      <c r="MQ40" s="3">
        <f t="shared" si="39"/>
        <v>1.1961649059814339</v>
      </c>
      <c r="MR40" s="3">
        <f t="shared" si="40"/>
        <v>1.1973200955558061</v>
      </c>
      <c r="MS40" s="3">
        <f t="shared" si="40"/>
        <v>1.1984651149075334</v>
      </c>
      <c r="MT40" s="3">
        <f t="shared" si="40"/>
        <v>1.199600041337294</v>
      </c>
      <c r="MU40" s="3">
        <f t="shared" si="40"/>
        <v>1.2007249515184708</v>
      </c>
      <c r="MV40" s="3">
        <f t="shared" si="40"/>
        <v>1.2018399215021227</v>
      </c>
      <c r="MW40" s="3">
        <f t="shared" si="40"/>
        <v>1.2029450267219375</v>
      </c>
      <c r="MX40" s="3">
        <f t="shared" si="40"/>
        <v>1.2040403419991577</v>
      </c>
      <c r="MY40" s="3">
        <f t="shared" si="40"/>
        <v>1.205125941547482</v>
      </c>
      <c r="MZ40" s="3">
        <f t="shared" si="40"/>
        <v>1.2062018989779388</v>
      </c>
      <c r="NA40" s="3">
        <f t="shared" si="40"/>
        <v>1.2072682873037395</v>
      </c>
      <c r="NB40" s="3">
        <f t="shared" si="40"/>
        <v>1.2083251789450959</v>
      </c>
      <c r="NC40" s="3">
        <f t="shared" si="40"/>
        <v>1.2093726457340219</v>
      </c>
      <c r="ND40" s="3">
        <f t="shared" si="40"/>
        <v>1.2104107589190984</v>
      </c>
      <c r="NE40" s="3">
        <f t="shared" si="40"/>
        <v>1.2114395891702179</v>
      </c>
      <c r="NF40" s="3">
        <f t="shared" si="40"/>
        <v>1.2124592065832958</v>
      </c>
      <c r="NG40" s="3">
        <f t="shared" si="40"/>
        <v>1.213469680684959</v>
      </c>
      <c r="NH40" s="3">
        <f t="shared" si="41"/>
        <v>1.2144710804372014</v>
      </c>
      <c r="NI40" s="3">
        <f t="shared" si="41"/>
        <v>1.215463474242015</v>
      </c>
      <c r="NJ40" s="3">
        <f t="shared" si="41"/>
        <v>1.2164469299459879</v>
      </c>
      <c r="NK40" s="3">
        <f t="shared" si="41"/>
        <v>1.2174215148448786</v>
      </c>
      <c r="NL40" s="3">
        <f t="shared" si="41"/>
        <v>1.2183872956881572</v>
      </c>
      <c r="NM40" s="3">
        <f t="shared" si="41"/>
        <v>1.2193443386835185</v>
      </c>
      <c r="NN40" s="3">
        <f t="shared" si="41"/>
        <v>1.2202927095013667</v>
      </c>
      <c r="NO40" s="3">
        <f t="shared" si="41"/>
        <v>1.221232473279269</v>
      </c>
      <c r="NP40" s="3">
        <f t="shared" si="41"/>
        <v>1.2221636946263805</v>
      </c>
      <c r="NQ40" s="3">
        <f t="shared" si="41"/>
        <v>1.2230864376278388</v>
      </c>
      <c r="NR40" s="3">
        <f t="shared" si="41"/>
        <v>1.2240007658491305</v>
      </c>
      <c r="NS40" s="3">
        <f t="shared" si="41"/>
        <v>1.2249067423404245</v>
      </c>
      <c r="NT40" s="3">
        <f t="shared" si="41"/>
        <v>1.2258044296408768</v>
      </c>
      <c r="NU40" s="3">
        <f t="shared" si="41"/>
        <v>1.2266938897829083</v>
      </c>
      <c r="NV40" s="3">
        <f t="shared" si="41"/>
        <v>1.2275751842964466</v>
      </c>
      <c r="NW40" s="3">
        <f t="shared" si="41"/>
        <v>1.2284483742131425</v>
      </c>
      <c r="NX40" s="3">
        <f t="shared" si="6"/>
        <v>1.2293135200705527</v>
      </c>
      <c r="NY40" s="3">
        <f t="shared" si="6"/>
        <v>1.2301706819162972</v>
      </c>
      <c r="NZ40" s="3">
        <f t="shared" si="6"/>
        <v>1.23101991931218</v>
      </c>
      <c r="OA40" s="3">
        <f t="shared" si="6"/>
        <v>1.2318612913382849</v>
      </c>
      <c r="OB40" s="3">
        <f t="shared" si="6"/>
        <v>1.232694856597039</v>
      </c>
      <c r="OC40" s="3">
        <f t="shared" si="6"/>
        <v>1.2335206732172461</v>
      </c>
      <c r="OD40" s="3">
        <f t="shared" si="6"/>
        <v>1.2343387988580894</v>
      </c>
      <c r="OE40" s="3">
        <f t="shared" si="6"/>
        <v>1.2351492907131059</v>
      </c>
      <c r="OF40" s="3">
        <f t="shared" si="6"/>
        <v>1.2359522055141281</v>
      </c>
      <c r="OG40" s="3">
        <f t="shared" si="6"/>
        <v>1.2367475995351997</v>
      </c>
      <c r="OH40" s="3">
        <f t="shared" si="6"/>
        <v>1.2375355285964567</v>
      </c>
      <c r="OI40" s="3">
        <f t="shared" si="6"/>
        <v>1.2383160480679796</v>
      </c>
      <c r="OJ40" s="3">
        <f t="shared" si="6"/>
        <v>1.2390892128736208</v>
      </c>
      <c r="OK40" s="3">
        <f t="shared" si="6"/>
        <v>1.2398550774947956</v>
      </c>
      <c r="OL40" s="3">
        <f t="shared" si="6"/>
        <v>1.2406136959742469</v>
      </c>
    </row>
    <row r="41" spans="2:402" ht="15.75" thickBot="1" x14ac:dyDescent="0.3">
      <c r="B41" s="15">
        <v>12</v>
      </c>
      <c r="C41" s="3">
        <f t="shared" si="7"/>
        <v>1.0506402083344524E-152</v>
      </c>
      <c r="D41" s="3">
        <f t="shared" si="7"/>
        <v>5.2357577729823723E-76</v>
      </c>
      <c r="E41" s="3">
        <f t="shared" si="7"/>
        <v>1.7658240418945864E-50</v>
      </c>
      <c r="F41" s="3">
        <f t="shared" si="7"/>
        <v>9.8284449983944664E-38</v>
      </c>
      <c r="G41" s="3">
        <f t="shared" si="7"/>
        <v>4.2543562879110167E-30</v>
      </c>
      <c r="H41" s="3">
        <f t="shared" si="7"/>
        <v>5.157579565648203E-25</v>
      </c>
      <c r="I41" s="3">
        <f t="shared" si="7"/>
        <v>2.1797317138655983E-21</v>
      </c>
      <c r="J41" s="3">
        <f t="shared" si="7"/>
        <v>1.1323480732249173E-18</v>
      </c>
      <c r="K41" s="3">
        <f t="shared" si="7"/>
        <v>1.4556986412233391E-16</v>
      </c>
      <c r="L41" s="3">
        <f t="shared" si="7"/>
        <v>7.0457457162698583E-15</v>
      </c>
      <c r="M41" s="3">
        <f t="shared" si="7"/>
        <v>1.6767477149967572E-13</v>
      </c>
      <c r="N41" s="3">
        <f t="shared" si="7"/>
        <v>2.3438925202883742E-12</v>
      </c>
      <c r="O41" s="3">
        <f t="shared" si="7"/>
        <v>2.1766466301972391E-11</v>
      </c>
      <c r="P41" s="3">
        <f t="shared" si="7"/>
        <v>1.4661538628835857E-10</v>
      </c>
      <c r="Q41" s="3">
        <f t="shared" si="7"/>
        <v>7.6398360280023291E-10</v>
      </c>
      <c r="R41" s="3">
        <f t="shared" si="7"/>
        <v>3.2319900377292894E-9</v>
      </c>
      <c r="S41" s="3">
        <f t="shared" si="14"/>
        <v>1.1517670914087523E-8</v>
      </c>
      <c r="T41" s="3">
        <f t="shared" si="14"/>
        <v>3.5581778220634695E-8</v>
      </c>
      <c r="U41" s="3">
        <f t="shared" si="14"/>
        <v>9.7474461873719535E-8</v>
      </c>
      <c r="V41" s="3">
        <f t="shared" si="14"/>
        <v>2.4111044250424574E-7</v>
      </c>
      <c r="W41" s="3">
        <f t="shared" si="14"/>
        <v>5.4646760366193717E-7</v>
      </c>
      <c r="X41" s="3">
        <f t="shared" si="14"/>
        <v>1.1485191153513352E-6</v>
      </c>
      <c r="Y41" s="3">
        <f t="shared" si="14"/>
        <v>2.2606474859662924E-6</v>
      </c>
      <c r="Z41" s="3">
        <f t="shared" si="14"/>
        <v>4.2017099826807239E-6</v>
      </c>
      <c r="AA41" s="3">
        <f t="shared" si="14"/>
        <v>7.425433689763744E-6</v>
      </c>
      <c r="AB41" s="3">
        <f t="shared" si="14"/>
        <v>1.2550489473650727E-5</v>
      </c>
      <c r="AC41" s="3">
        <f t="shared" si="14"/>
        <v>2.0389460851604685E-5</v>
      </c>
      <c r="AD41" s="3">
        <f t="shared" si="14"/>
        <v>3.1974981584072808E-5</v>
      </c>
      <c r="AE41" s="3">
        <f t="shared" si="14"/>
        <v>4.8581532194950782E-5</v>
      </c>
      <c r="AF41" s="3">
        <f t="shared" si="14"/>
        <v>7.1741712868616964E-5</v>
      </c>
      <c r="AG41" s="3">
        <f t="shared" si="14"/>
        <v>1.0325619689438887E-4</v>
      </c>
      <c r="AH41" s="3">
        <f t="shared" si="14"/>
        <v>1.4519696833026211E-4</v>
      </c>
      <c r="AI41" s="3">
        <f t="shared" si="15"/>
        <v>1.9990382268207394E-4</v>
      </c>
      <c r="AJ41" s="3">
        <f t="shared" si="15"/>
        <v>2.6997443435240319E-4</v>
      </c>
      <c r="AK41" s="3">
        <f t="shared" si="15"/>
        <v>3.5824855463300307E-4</v>
      </c>
      <c r="AL41" s="3">
        <f t="shared" si="15"/>
        <v>4.6778709369220466E-4</v>
      </c>
      <c r="AM41" s="3">
        <f t="shared" si="15"/>
        <v>6.0184696109271785E-4</v>
      </c>
      <c r="AN41" s="3">
        <f t="shared" si="15"/>
        <v>7.6385259848765221E-4</v>
      </c>
      <c r="AO41" s="3">
        <f t="shared" si="15"/>
        <v>9.5736514475077219E-4</v>
      </c>
      <c r="AP41" s="3">
        <f t="shared" si="15"/>
        <v>1.1860501385805376E-3</v>
      </c>
      <c r="AQ41" s="3">
        <f t="shared" si="15"/>
        <v>1.4536445972656781E-3</v>
      </c>
      <c r="AR41" s="3">
        <f t="shared" si="15"/>
        <v>1.7639242227082792E-3</v>
      </c>
      <c r="AS41" s="3">
        <f t="shared" si="15"/>
        <v>2.1206713855989883E-3</v>
      </c>
      <c r="AT41" s="3">
        <f t="shared" si="15"/>
        <v>2.527644432979204E-3</v>
      </c>
      <c r="AU41" s="3">
        <f t="shared" si="15"/>
        <v>2.9885487589474558E-3</v>
      </c>
      <c r="AV41" s="3">
        <f t="shared" si="15"/>
        <v>3.5070099771914815E-3</v>
      </c>
      <c r="AW41" s="3">
        <f t="shared" si="15"/>
        <v>4.0865494403111288E-3</v>
      </c>
      <c r="AX41" s="3">
        <f t="shared" si="15"/>
        <v>4.7305622664300427E-3</v>
      </c>
      <c r="AY41" s="3">
        <f t="shared" si="16"/>
        <v>5.442297959395926E-3</v>
      </c>
      <c r="AZ41" s="3">
        <f t="shared" si="16"/>
        <v>6.2248436452822659E-3</v>
      </c>
      <c r="BA41" s="3">
        <f t="shared" si="16"/>
        <v>7.0811098947630192E-3</v>
      </c>
      <c r="BB41" s="3">
        <f t="shared" si="16"/>
        <v>8.0138190577097625E-3</v>
      </c>
      <c r="BC41" s="3">
        <f t="shared" si="16"/>
        <v>9.0254960022928977E-3</v>
      </c>
      <c r="BD41" s="3">
        <f t="shared" si="16"/>
        <v>1.0118461125047502E-2</v>
      </c>
      <c r="BE41" s="3">
        <f t="shared" si="16"/>
        <v>1.1294825479817406E-2</v>
      </c>
      <c r="BF41" s="3">
        <f t="shared" si="16"/>
        <v>1.2556487861234185E-2</v>
      </c>
      <c r="BG41" s="3">
        <f t="shared" si="16"/>
        <v>1.3905133671467625E-2</v>
      </c>
      <c r="BH41" s="3">
        <f t="shared" si="16"/>
        <v>1.5342235396505713E-2</v>
      </c>
      <c r="BI41" s="3">
        <f t="shared" si="16"/>
        <v>1.6869054519363082E-2</v>
      </c>
      <c r="BJ41" s="3">
        <f t="shared" si="16"/>
        <v>1.8486644701640405E-2</v>
      </c>
      <c r="BK41" s="3">
        <f t="shared" si="16"/>
        <v>2.0195856071112284E-2</v>
      </c>
      <c r="BL41" s="3">
        <f t="shared" si="16"/>
        <v>2.1997340460943343E-2</v>
      </c>
      <c r="BM41" s="3">
        <f t="shared" si="16"/>
        <v>2.3891557455238827E-2</v>
      </c>
      <c r="BN41" s="3">
        <f t="shared" si="16"/>
        <v>2.5878781105520839E-2</v>
      </c>
      <c r="BO41" s="3">
        <f t="shared" si="8"/>
        <v>2.795910719304813E-2</v>
      </c>
      <c r="BP41" s="3">
        <f t="shared" si="22"/>
        <v>3.0132460922389984E-2</v>
      </c>
      <c r="BQ41" s="3">
        <f t="shared" si="22"/>
        <v>3.2398604942106453E-2</v>
      </c>
      <c r="BR41" s="3">
        <f t="shared" si="22"/>
        <v>3.4757147598601809E-2</v>
      </c>
      <c r="BS41" s="3">
        <f t="shared" si="22"/>
        <v>3.7207551339077619E-2</v>
      </c>
      <c r="BT41" s="3">
        <f t="shared" si="22"/>
        <v>3.9749141188917043E-2</v>
      </c>
      <c r="BU41" s="3">
        <f t="shared" si="22"/>
        <v>4.238111323771647E-2</v>
      </c>
      <c r="BV41" s="3">
        <f t="shared" si="22"/>
        <v>4.5102543076498247E-2</v>
      </c>
      <c r="BW41" s="3">
        <f t="shared" si="22"/>
        <v>4.7912394136367518E-2</v>
      </c>
      <c r="BX41" s="3">
        <f t="shared" si="22"/>
        <v>5.0809525886003862E-2</v>
      </c>
      <c r="BY41" s="3">
        <f t="shared" si="22"/>
        <v>5.3792701851912469E-2</v>
      </c>
      <c r="BZ41" s="3">
        <f t="shared" si="22"/>
        <v>5.6860597431309085E-2</v>
      </c>
      <c r="CA41" s="3">
        <f t="shared" si="22"/>
        <v>6.0011807472900927E-2</v>
      </c>
      <c r="CB41" s="3">
        <f t="shared" si="22"/>
        <v>6.3244853605674098E-2</v>
      </c>
      <c r="CC41" s="3">
        <f t="shared" si="22"/>
        <v>6.655819130014233E-2</v>
      </c>
      <c r="CD41" s="3">
        <f t="shared" si="22"/>
        <v>6.9950216650373043E-2</v>
      </c>
      <c r="CE41" s="3">
        <f t="shared" si="22"/>
        <v>7.3419272868529964E-2</v>
      </c>
      <c r="CF41" s="3">
        <f t="shared" si="23"/>
        <v>7.6963656486677731E-2</v>
      </c>
      <c r="CG41" s="3">
        <f t="shared" si="23"/>
        <v>8.0581623263226002E-2</v>
      </c>
      <c r="CH41" s="3">
        <f t="shared" si="23"/>
        <v>8.4271393793672572E-2</v>
      </c>
      <c r="CI41" s="3">
        <f t="shared" si="23"/>
        <v>8.8031158827273137E-2</v>
      </c>
      <c r="CJ41" s="3">
        <f t="shared" si="23"/>
        <v>9.1859084292947993E-2</v>
      </c>
      <c r="CK41" s="3">
        <f t="shared" si="23"/>
        <v>9.5753316039156225E-2</v>
      </c>
      <c r="CL41" s="3">
        <f t="shared" si="23"/>
        <v>9.9711984293662154E-2</v>
      </c>
      <c r="CM41" s="3">
        <f t="shared" si="23"/>
        <v>0.10373320785009894</v>
      </c>
      <c r="CN41" s="3">
        <f t="shared" si="23"/>
        <v>0.10781509798903494</v>
      </c>
      <c r="CO41" s="3">
        <f t="shared" si="23"/>
        <v>0.11195576214187936</v>
      </c>
      <c r="CP41" s="3">
        <f t="shared" si="23"/>
        <v>0.11615330730645528</v>
      </c>
      <c r="CQ41" s="3">
        <f t="shared" si="23"/>
        <v>0.12040584322342823</v>
      </c>
      <c r="CR41" s="3">
        <f t="shared" si="23"/>
        <v>0.12471148532302724</v>
      </c>
      <c r="CS41" s="3">
        <f t="shared" si="23"/>
        <v>0.12906835745165118</v>
      </c>
      <c r="CT41" s="3">
        <f t="shared" si="23"/>
        <v>0.13347459438801892</v>
      </c>
      <c r="CU41" s="3">
        <f t="shared" si="23"/>
        <v>0.1379283441585207</v>
      </c>
      <c r="CV41" s="3">
        <f t="shared" si="24"/>
        <v>0.14242777016136249</v>
      </c>
      <c r="CW41" s="3">
        <f t="shared" si="24"/>
        <v>0.14697105310897846</v>
      </c>
      <c r="CX41" s="3">
        <f t="shared" si="24"/>
        <v>0.15155639279802613</v>
      </c>
      <c r="CY41" s="3">
        <f t="shared" si="24"/>
        <v>0.15618200971608176</v>
      </c>
      <c r="CZ41" s="3">
        <f t="shared" si="24"/>
        <v>0.16084614649392703</v>
      </c>
      <c r="DA41" s="3">
        <f t="shared" si="24"/>
        <v>0.16554706921206871</v>
      </c>
      <c r="DB41" s="3">
        <f t="shared" si="24"/>
        <v>0.17028306856986389</v>
      </c>
      <c r="DC41" s="3">
        <f t="shared" si="24"/>
        <v>0.17505246092533858</v>
      </c>
      <c r="DD41" s="3">
        <f t="shared" si="24"/>
        <v>0.17985358921349864</v>
      </c>
      <c r="DE41" s="3">
        <f t="shared" si="24"/>
        <v>0.18468482375062883</v>
      </c>
      <c r="DF41" s="3">
        <f t="shared" si="24"/>
        <v>0.18954456293177099</v>
      </c>
      <c r="DG41" s="3">
        <f t="shared" si="24"/>
        <v>0.1944312338282734</v>
      </c>
      <c r="DH41" s="3">
        <f t="shared" si="24"/>
        <v>0.19934329269199064</v>
      </c>
      <c r="DI41" s="3">
        <f t="shared" si="24"/>
        <v>0.2042792253724198</v>
      </c>
      <c r="DJ41" s="3">
        <f t="shared" si="24"/>
        <v>0.20923754765275443</v>
      </c>
      <c r="DK41" s="3">
        <f t="shared" si="24"/>
        <v>0.21421680551055314</v>
      </c>
      <c r="DL41" s="3">
        <f t="shared" si="25"/>
        <v>0.21921557530842561</v>
      </c>
      <c r="DM41" s="3">
        <f t="shared" si="25"/>
        <v>0.22423246391986873</v>
      </c>
      <c r="DN41" s="3">
        <f t="shared" si="25"/>
        <v>0.22926610879511011</v>
      </c>
      <c r="DO41" s="3">
        <f t="shared" si="25"/>
        <v>0.23431517797155713</v>
      </c>
      <c r="DP41" s="3">
        <f t="shared" si="25"/>
        <v>0.23937837003319518</v>
      </c>
      <c r="DQ41" s="3">
        <f t="shared" si="25"/>
        <v>0.24445441402303769</v>
      </c>
      <c r="DR41" s="3">
        <f t="shared" si="25"/>
        <v>0.24954206931249306</v>
      </c>
      <c r="DS41" s="3">
        <f t="shared" si="25"/>
        <v>0.25464012543129189</v>
      </c>
      <c r="DT41" s="3">
        <f t="shared" si="25"/>
        <v>0.25974740186139994</v>
      </c>
      <c r="DU41" s="3">
        <f t="shared" si="25"/>
        <v>0.26486274779813856</v>
      </c>
      <c r="DV41" s="3">
        <f t="shared" si="25"/>
        <v>0.2699850418815351</v>
      </c>
      <c r="DW41" s="3">
        <f t="shared" si="25"/>
        <v>0.27511319190074046</v>
      </c>
      <c r="DX41" s="3">
        <f t="shared" si="25"/>
        <v>0.2802461344741714</v>
      </c>
      <c r="DY41" s="3">
        <f t="shared" si="25"/>
        <v>0.2853828347078638</v>
      </c>
      <c r="DZ41" s="3">
        <f t="shared" si="25"/>
        <v>0.29052228583436485</v>
      </c>
      <c r="EA41" s="3">
        <f t="shared" si="25"/>
        <v>0.29566350883433568</v>
      </c>
      <c r="EB41" s="3">
        <f t="shared" si="26"/>
        <v>0.30080555204289244</v>
      </c>
      <c r="EC41" s="3">
        <f t="shared" si="26"/>
        <v>0.30594749074257671</v>
      </c>
      <c r="ED41" s="3">
        <f t="shared" si="26"/>
        <v>0.31108842674471393</v>
      </c>
      <c r="EE41" s="3">
        <f t="shared" si="26"/>
        <v>0.31622748796079853</v>
      </c>
      <c r="EF41" s="3">
        <f t="shared" si="26"/>
        <v>0.32136382796542501</v>
      </c>
      <c r="EG41" s="3">
        <f t="shared" si="26"/>
        <v>0.32649662555217845</v>
      </c>
      <c r="EH41" s="3">
        <f t="shared" si="26"/>
        <v>0.33162508428379006</v>
      </c>
      <c r="EI41" s="3">
        <f t="shared" si="26"/>
        <v>0.33674843203777088</v>
      </c>
      <c r="EJ41" s="3">
        <f t="shared" si="26"/>
        <v>0.34186592054864084</v>
      </c>
      <c r="EK41" s="3">
        <f t="shared" si="26"/>
        <v>0.34697682494778875</v>
      </c>
      <c r="EL41" s="3">
        <f t="shared" si="26"/>
        <v>0.35208044330191279</v>
      </c>
      <c r="EM41" s="3">
        <f t="shared" si="26"/>
        <v>0.35717609615091794</v>
      </c>
      <c r="EN41" s="3">
        <f t="shared" si="26"/>
        <v>0.36226312604607824</v>
      </c>
      <c r="EO41" s="3">
        <f t="shared" si="26"/>
        <v>0.36734089708919621</v>
      </c>
      <c r="EP41" s="3">
        <f t="shared" si="26"/>
        <v>0.37240879447344105</v>
      </c>
      <c r="EQ41" s="3">
        <f t="shared" si="26"/>
        <v>0.37746622402647506</v>
      </c>
      <c r="ER41" s="3">
        <f t="shared" si="27"/>
        <v>0.38251261175643614</v>
      </c>
      <c r="ES41" s="3">
        <f t="shared" si="27"/>
        <v>0.3875474034012828</v>
      </c>
      <c r="ET41" s="3">
        <f t="shared" si="27"/>
        <v>0.39257006398196304</v>
      </c>
      <c r="EU41" s="3">
        <f t="shared" si="27"/>
        <v>0.39758007735982887</v>
      </c>
      <c r="EV41" s="3">
        <f t="shared" si="27"/>
        <v>0.40257694579866699</v>
      </c>
      <c r="EW41" s="3">
        <f t="shared" si="27"/>
        <v>0.4075601895316841</v>
      </c>
      <c r="EX41" s="3">
        <f t="shared" si="27"/>
        <v>0.41252934633374805</v>
      </c>
      <c r="EY41" s="3">
        <f t="shared" si="27"/>
        <v>0.41748397109914925</v>
      </c>
      <c r="EZ41" s="3">
        <f t="shared" si="27"/>
        <v>0.42242363542511879</v>
      </c>
      <c r="FA41" s="3">
        <f t="shared" si="27"/>
        <v>0.42734792720130704</v>
      </c>
      <c r="FB41" s="3">
        <f t="shared" si="27"/>
        <v>0.43225645020540432</v>
      </c>
      <c r="FC41" s="3">
        <f t="shared" si="27"/>
        <v>0.43714882370505465</v>
      </c>
      <c r="FD41" s="3">
        <f t="shared" si="27"/>
        <v>0.44202468206619128</v>
      </c>
      <c r="FE41" s="3">
        <f t="shared" si="27"/>
        <v>0.44688367436790949</v>
      </c>
      <c r="FF41" s="3">
        <f t="shared" si="27"/>
        <v>0.45172546402395514</v>
      </c>
      <c r="FG41" s="3">
        <f t="shared" si="27"/>
        <v>0.45654972841090852</v>
      </c>
      <c r="FH41" s="3">
        <f t="shared" si="28"/>
        <v>0.46135615850311024</v>
      </c>
      <c r="FI41" s="3">
        <f t="shared" si="28"/>
        <v>0.46614445851437109</v>
      </c>
      <c r="FJ41" s="3">
        <f t="shared" si="28"/>
        <v>0.47091434554648698</v>
      </c>
      <c r="FK41" s="3">
        <f t="shared" si="28"/>
        <v>0.47566554924456722</v>
      </c>
      <c r="FL41" s="3">
        <f t="shared" si="28"/>
        <v>0.48039781145917987</v>
      </c>
      <c r="FM41" s="3">
        <f t="shared" si="28"/>
        <v>0.48511088591529405</v>
      </c>
      <c r="FN41" s="3">
        <f t="shared" si="28"/>
        <v>0.48980453788800066</v>
      </c>
      <c r="FO41" s="3">
        <f t="shared" si="28"/>
        <v>0.49447854388497653</v>
      </c>
      <c r="FP41" s="3">
        <f t="shared" si="28"/>
        <v>0.49913269133565302</v>
      </c>
      <c r="FQ41" s="3">
        <f t="shared" si="28"/>
        <v>0.50376677828703909</v>
      </c>
      <c r="FR41" s="3">
        <f t="shared" si="28"/>
        <v>0.50838061310614169</v>
      </c>
      <c r="FS41" s="3">
        <f t="shared" si="28"/>
        <v>0.51297401418892841</v>
      </c>
      <c r="FT41" s="3">
        <f t="shared" si="28"/>
        <v>0.51754680967575462</v>
      </c>
      <c r="FU41" s="3">
        <f t="shared" si="28"/>
        <v>0.52209883717319461</v>
      </c>
      <c r="FV41" s="3">
        <f t="shared" si="28"/>
        <v>0.5266299434821905</v>
      </c>
      <c r="FW41" s="3">
        <f t="shared" si="28"/>
        <v>0.5311399843324428</v>
      </c>
      <c r="FX41" s="3">
        <f t="shared" si="29"/>
        <v>0.53562882412295931</v>
      </c>
      <c r="FY41" s="3">
        <f t="shared" si="29"/>
        <v>0.54009633566867143</v>
      </c>
      <c r="FZ41" s="3">
        <f t="shared" si="29"/>
        <v>0.54454239995303177</v>
      </c>
      <c r="GA41" s="3">
        <f t="shared" si="29"/>
        <v>0.54896690588649932</v>
      </c>
      <c r="GB41" s="3">
        <f t="shared" si="29"/>
        <v>0.55336975007081746</v>
      </c>
      <c r="GC41" s="3">
        <f t="shared" si="29"/>
        <v>0.55775083656899194</v>
      </c>
      <c r="GD41" s="3">
        <f t="shared" si="29"/>
        <v>0.56211007668086821</v>
      </c>
      <c r="GE41" s="3">
        <f t="shared" si="29"/>
        <v>0.56644738872421463</v>
      </c>
      <c r="GF41" s="3">
        <f t="shared" si="29"/>
        <v>0.57076269782120759</v>
      </c>
      <c r="GG41" s="3">
        <f t="shared" si="29"/>
        <v>0.57505593569022462</v>
      </c>
      <c r="GH41" s="3">
        <f t="shared" si="29"/>
        <v>0.57932704044284233</v>
      </c>
      <c r="GI41" s="3">
        <f t="shared" si="29"/>
        <v>0.58357595638594095</v>
      </c>
      <c r="GJ41" s="3">
        <f t="shared" si="29"/>
        <v>0.58780263382881504</v>
      </c>
      <c r="GK41" s="3">
        <f t="shared" si="29"/>
        <v>0.5920070288951923</v>
      </c>
      <c r="GL41" s="3">
        <f t="shared" si="29"/>
        <v>0.5961891033400597</v>
      </c>
      <c r="GM41" s="3">
        <f t="shared" si="29"/>
        <v>0.60034882437119841</v>
      </c>
      <c r="GN41" s="3">
        <f t="shared" si="30"/>
        <v>0.6044861644753321</v>
      </c>
      <c r="GO41" s="3">
        <f t="shared" si="30"/>
        <v>0.60860110124878597</v>
      </c>
      <c r="GP41" s="3">
        <f t="shared" si="30"/>
        <v>0.61269361723256777</v>
      </c>
      <c r="GQ41" s="3">
        <f t="shared" si="30"/>
        <v>0.61676369975176559</v>
      </c>
      <c r="GR41" s="3">
        <f t="shared" si="30"/>
        <v>0.62081134075917765</v>
      </c>
      <c r="GS41" s="3">
        <f t="shared" si="30"/>
        <v>0.62483653668307215</v>
      </c>
      <c r="GT41" s="3">
        <f t="shared" si="30"/>
        <v>0.62883928827899127</v>
      </c>
      <c r="GU41" s="3">
        <f t="shared" si="30"/>
        <v>0.63281960048550367</v>
      </c>
      <c r="GV41" s="3">
        <f t="shared" si="30"/>
        <v>0.6367774822838167</v>
      </c>
      <c r="GW41" s="3">
        <f t="shared" si="30"/>
        <v>0.64071294656116184</v>
      </c>
      <c r="GX41" s="3">
        <f t="shared" si="30"/>
        <v>0.64462600997786201</v>
      </c>
      <c r="GY41" s="3">
        <f t="shared" si="30"/>
        <v>0.64851669283799807</v>
      </c>
      <c r="GZ41" s="3">
        <f t="shared" si="30"/>
        <v>0.65238501896358891</v>
      </c>
      <c r="HA41" s="3">
        <f t="shared" si="30"/>
        <v>0.65623101557219887</v>
      </c>
      <c r="HB41" s="3">
        <f t="shared" si="30"/>
        <v>0.66005471315789654</v>
      </c>
      <c r="HC41" s="3">
        <f t="shared" si="30"/>
        <v>0.66385614537547843</v>
      </c>
      <c r="HD41" s="3">
        <f t="shared" si="31"/>
        <v>0.66763534892788368</v>
      </c>
      <c r="HE41" s="3">
        <f t="shared" si="31"/>
        <v>0.67139236345671693</v>
      </c>
      <c r="HF41" s="3">
        <f t="shared" si="31"/>
        <v>0.67512723143580877</v>
      </c>
      <c r="HG41" s="3">
        <f t="shared" si="31"/>
        <v>0.67883999806773498</v>
      </c>
      <c r="HH41" s="3">
        <f t="shared" si="31"/>
        <v>0.68253071118322328</v>
      </c>
      <c r="HI41" s="3">
        <f t="shared" si="31"/>
        <v>0.68619942114337507</v>
      </c>
      <c r="HJ41" s="3">
        <f t="shared" si="31"/>
        <v>0.68984618074463377</v>
      </c>
      <c r="HK41" s="3">
        <f t="shared" si="31"/>
        <v>0.69347104512642721</v>
      </c>
      <c r="HL41" s="3">
        <f t="shared" si="31"/>
        <v>0.69707407168142066</v>
      </c>
      <c r="HM41" s="3">
        <f t="shared" si="31"/>
        <v>0.70065531996831087</v>
      </c>
      <c r="HN41" s="3">
        <f t="shared" si="31"/>
        <v>0.7042148516271014</v>
      </c>
      <c r="HO41" s="3">
        <f t="shared" si="31"/>
        <v>0.7077527302967892</v>
      </c>
      <c r="HP41" s="3">
        <f t="shared" si="31"/>
        <v>0.71126902153540772</v>
      </c>
      <c r="HQ41" s="3">
        <f t="shared" si="31"/>
        <v>0.71476379274236024</v>
      </c>
      <c r="HR41" s="3">
        <f t="shared" si="31"/>
        <v>0.71823711308298965</v>
      </c>
      <c r="HS41" s="3">
        <f t="shared" si="31"/>
        <v>0.72168905341532108</v>
      </c>
      <c r="HT41" s="3">
        <f t="shared" si="32"/>
        <v>0.72511968621892675</v>
      </c>
      <c r="HU41" s="3">
        <f t="shared" si="32"/>
        <v>0.7285290855258526</v>
      </c>
      <c r="HV41" s="3">
        <f t="shared" si="32"/>
        <v>0.73191732685355848</v>
      </c>
      <c r="HW41" s="3">
        <f t="shared" si="32"/>
        <v>0.73528448713981243</v>
      </c>
      <c r="HX41" s="3">
        <f t="shared" si="32"/>
        <v>0.73863064467949346</v>
      </c>
      <c r="HY41" s="3">
        <f t="shared" si="32"/>
        <v>0.741955879063251</v>
      </c>
      <c r="HZ41" s="3">
        <f t="shared" si="32"/>
        <v>0.74526027111797044</v>
      </c>
      <c r="IA41" s="3">
        <f t="shared" si="32"/>
        <v>0.74854390284899663</v>
      </c>
      <c r="IB41" s="3">
        <f t="shared" si="32"/>
        <v>0.7518068573840736</v>
      </c>
      <c r="IC41" s="3">
        <f t="shared" si="32"/>
        <v>0.75504921891894772</v>
      </c>
      <c r="ID41" s="3">
        <f t="shared" si="32"/>
        <v>0.75827107266459581</v>
      </c>
      <c r="IE41" s="3">
        <f t="shared" si="32"/>
        <v>0.76147250479603135</v>
      </c>
      <c r="IF41" s="3">
        <f t="shared" si="32"/>
        <v>0.76465360240264801</v>
      </c>
      <c r="IG41" s="3">
        <f t="shared" si="32"/>
        <v>0.7678144534400595</v>
      </c>
      <c r="IH41" s="3">
        <f t="shared" si="32"/>
        <v>0.77095514668339282</v>
      </c>
      <c r="II41" s="3">
        <f t="shared" si="32"/>
        <v>0.77407577168200048</v>
      </c>
      <c r="IJ41" s="3">
        <f t="shared" si="33"/>
        <v>0.77717641871554899</v>
      </c>
      <c r="IK41" s="3">
        <f t="shared" si="33"/>
        <v>0.78025717875144862</v>
      </c>
      <c r="IL41" s="3">
        <f t="shared" si="33"/>
        <v>0.78331814340358619</v>
      </c>
      <c r="IM41" s="3">
        <f t="shared" si="33"/>
        <v>0.78635940489232969</v>
      </c>
      <c r="IN41" s="3">
        <f t="shared" si="33"/>
        <v>0.78938105600576391</v>
      </c>
      <c r="IO41" s="3">
        <f t="shared" si="33"/>
        <v>0.79238319006212932</v>
      </c>
      <c r="IP41" s="3">
        <f t="shared" si="33"/>
        <v>0.79536590087342807</v>
      </c>
      <c r="IQ41" s="3">
        <f t="shared" si="33"/>
        <v>0.79832928271016401</v>
      </c>
      <c r="IR41" s="3">
        <f t="shared" si="33"/>
        <v>0.80127343026719178</v>
      </c>
      <c r="IS41" s="3">
        <f t="shared" si="33"/>
        <v>0.80419843863063623</v>
      </c>
      <c r="IT41" s="3">
        <f t="shared" si="33"/>
        <v>0.8071044032458593</v>
      </c>
      <c r="IU41" s="3">
        <f t="shared" si="33"/>
        <v>0.80999141988644063</v>
      </c>
      <c r="IV41" s="3">
        <f t="shared" si="33"/>
        <v>0.81285958462415087</v>
      </c>
      <c r="IW41" s="3">
        <f t="shared" si="33"/>
        <v>0.81570899379987982</v>
      </c>
      <c r="IX41" s="3">
        <f t="shared" si="33"/>
        <v>0.81853974399550389</v>
      </c>
      <c r="IY41" s="3">
        <f t="shared" si="33"/>
        <v>0.82135193200665746</v>
      </c>
      <c r="IZ41" s="3">
        <f t="shared" si="34"/>
        <v>0.82414565481639213</v>
      </c>
      <c r="JA41" s="3">
        <f t="shared" si="34"/>
        <v>0.82692100956969106</v>
      </c>
      <c r="JB41" s="3">
        <f t="shared" si="34"/>
        <v>0.82967809354881705</v>
      </c>
      <c r="JC41" s="3">
        <f t="shared" si="34"/>
        <v>0.8324170041494765</v>
      </c>
      <c r="JD41" s="3">
        <f t="shared" si="34"/>
        <v>0.8351378388577676</v>
      </c>
      <c r="JE41" s="3">
        <f t="shared" si="34"/>
        <v>0.83784069522789661</v>
      </c>
      <c r="JF41" s="3">
        <f t="shared" si="34"/>
        <v>0.84052567086064034</v>
      </c>
      <c r="JG41" s="3">
        <f t="shared" si="34"/>
        <v>0.84319286338253085</v>
      </c>
      <c r="JH41" s="3">
        <f t="shared" si="34"/>
        <v>0.8458423704257455</v>
      </c>
      <c r="JI41" s="3">
        <f t="shared" si="34"/>
        <v>0.8484742896086801</v>
      </c>
      <c r="JJ41" s="3">
        <f t="shared" si="34"/>
        <v>0.85108871851718693</v>
      </c>
      <c r="JK41" s="3">
        <f t="shared" si="34"/>
        <v>0.85368575468645924</v>
      </c>
      <c r="JL41" s="3">
        <f t="shared" si="34"/>
        <v>0.8562654955835427</v>
      </c>
      <c r="JM41" s="3">
        <f t="shared" si="34"/>
        <v>0.8588280385904572</v>
      </c>
      <c r="JN41" s="3">
        <f t="shared" si="34"/>
        <v>0.86137348098791011</v>
      </c>
      <c r="JO41" s="3">
        <f t="shared" si="34"/>
        <v>0.86390191993958743</v>
      </c>
      <c r="JP41" s="3">
        <f t="shared" si="35"/>
        <v>0.8664134524770023</v>
      </c>
      <c r="JQ41" s="3">
        <f t="shared" si="35"/>
        <v>0.86890817548488675</v>
      </c>
      <c r="JR41" s="3">
        <f t="shared" si="35"/>
        <v>0.87138618568711357</v>
      </c>
      <c r="JS41" s="3">
        <f t="shared" si="35"/>
        <v>0.87384757963312754</v>
      </c>
      <c r="JT41" s="3">
        <f t="shared" si="35"/>
        <v>0.8762924536848794</v>
      </c>
      <c r="JU41" s="3">
        <f t="shared" si="35"/>
        <v>0.87872090400423719</v>
      </c>
      <c r="JV41" s="3">
        <f t="shared" si="35"/>
        <v>0.881133026540873</v>
      </c>
      <c r="JW41" s="3">
        <f t="shared" si="35"/>
        <v>0.88352891702060388</v>
      </c>
      <c r="JX41" s="3">
        <f t="shared" si="35"/>
        <v>0.8859086709341748</v>
      </c>
      <c r="JY41" s="3">
        <f t="shared" si="35"/>
        <v>0.88827238352647486</v>
      </c>
      <c r="JZ41" s="3">
        <f t="shared" si="35"/>
        <v>0.8906201497861681</v>
      </c>
      <c r="KA41" s="3">
        <f t="shared" si="35"/>
        <v>0.8929520644357305</v>
      </c>
      <c r="KB41" s="3">
        <f t="shared" si="35"/>
        <v>0.89526822192188482</v>
      </c>
      <c r="KC41" s="3">
        <f t="shared" si="35"/>
        <v>0.89756871640641223</v>
      </c>
      <c r="KD41" s="3">
        <f t="shared" si="35"/>
        <v>0.89985364175733851</v>
      </c>
      <c r="KE41" s="3">
        <f t="shared" si="35"/>
        <v>0.90212309154048087</v>
      </c>
      <c r="KF41" s="3">
        <f t="shared" si="36"/>
        <v>0.90437715901134297</v>
      </c>
      <c r="KG41" s="3">
        <f t="shared" si="36"/>
        <v>0.90661593710734956</v>
      </c>
      <c r="KH41" s="3">
        <f t="shared" si="36"/>
        <v>0.90883951844041388</v>
      </c>
      <c r="KI41" s="3">
        <f t="shared" si="36"/>
        <v>0.91104799528981983</v>
      </c>
      <c r="KJ41" s="3">
        <f t="shared" si="36"/>
        <v>0.9132414595954188</v>
      </c>
      <c r="KK41" s="3">
        <f t="shared" si="36"/>
        <v>0.91542000295112547</v>
      </c>
      <c r="KL41" s="3">
        <f t="shared" si="36"/>
        <v>0.91758371659870697</v>
      </c>
      <c r="KM41" s="3">
        <f t="shared" si="36"/>
        <v>0.91973269142185465</v>
      </c>
      <c r="KN41" s="3">
        <f t="shared" si="36"/>
        <v>0.92186701794053183</v>
      </c>
      <c r="KO41" s="3">
        <f t="shared" si="36"/>
        <v>0.92398678630558739</v>
      </c>
      <c r="KP41" s="3">
        <f t="shared" si="36"/>
        <v>0.92609208629363082</v>
      </c>
      <c r="KQ41" s="3">
        <f t="shared" si="36"/>
        <v>0.92818300730215342</v>
      </c>
      <c r="KR41" s="3">
        <f t="shared" si="36"/>
        <v>0.930259638344899</v>
      </c>
      <c r="KS41" s="3">
        <f t="shared" si="36"/>
        <v>0.93232206804746565</v>
      </c>
      <c r="KT41" s="3">
        <f t="shared" si="36"/>
        <v>0.93437038464314026</v>
      </c>
      <c r="KU41" s="3">
        <f t="shared" si="36"/>
        <v>0.93640467596895238</v>
      </c>
      <c r="KV41" s="3">
        <f t="shared" si="37"/>
        <v>0.93842502946194484</v>
      </c>
      <c r="KW41" s="3">
        <f t="shared" si="37"/>
        <v>0.94043153215565289</v>
      </c>
      <c r="KX41" s="3">
        <f t="shared" si="37"/>
        <v>0.94242427067678536</v>
      </c>
      <c r="KY41" s="3">
        <f t="shared" si="37"/>
        <v>0.94440333124210263</v>
      </c>
      <c r="KZ41" s="3">
        <f t="shared" si="37"/>
        <v>0.94636879965548215</v>
      </c>
      <c r="LA41" s="3">
        <f t="shared" si="37"/>
        <v>0.94832076130517307</v>
      </c>
      <c r="LB41" s="3">
        <f t="shared" si="37"/>
        <v>0.95025930116122281</v>
      </c>
      <c r="LC41" s="3">
        <f t="shared" si="37"/>
        <v>0.95218450377308272</v>
      </c>
      <c r="LD41" s="3">
        <f t="shared" si="37"/>
        <v>0.95409645326737746</v>
      </c>
      <c r="LE41" s="3">
        <f t="shared" si="37"/>
        <v>0.95599523334583625</v>
      </c>
      <c r="LF41" s="3">
        <f t="shared" si="37"/>
        <v>0.95788092728338536</v>
      </c>
      <c r="LG41" s="3">
        <f t="shared" si="37"/>
        <v>0.95975361792638669</v>
      </c>
      <c r="LH41" s="3">
        <f t="shared" si="37"/>
        <v>0.96161338769103022</v>
      </c>
      <c r="LI41" s="3">
        <f t="shared" si="37"/>
        <v>0.96346031856186309</v>
      </c>
      <c r="LJ41" s="3">
        <f t="shared" si="37"/>
        <v>0.96529449209046025</v>
      </c>
      <c r="LK41" s="3">
        <f t="shared" si="37"/>
        <v>0.96711598939422916</v>
      </c>
      <c r="LL41" s="3">
        <f t="shared" si="38"/>
        <v>0.96892489115533997</v>
      </c>
      <c r="LM41" s="3">
        <f t="shared" si="38"/>
        <v>0.97072127761978666</v>
      </c>
      <c r="LN41" s="3">
        <f t="shared" si="38"/>
        <v>0.97250522859656263</v>
      </c>
      <c r="LO41" s="3">
        <f t="shared" si="38"/>
        <v>0.97427682345695921</v>
      </c>
      <c r="LP41" s="3">
        <f t="shared" si="38"/>
        <v>0.97603614113397374</v>
      </c>
      <c r="LQ41" s="3">
        <f t="shared" si="38"/>
        <v>0.97778326012182837</v>
      </c>
      <c r="LR41" s="3">
        <f t="shared" si="38"/>
        <v>0.97951825847559459</v>
      </c>
      <c r="LS41" s="3">
        <f t="shared" si="38"/>
        <v>0.98124121381092144</v>
      </c>
      <c r="LT41" s="3">
        <f t="shared" si="38"/>
        <v>0.98295220330385946</v>
      </c>
      <c r="LU41" s="3">
        <f t="shared" si="38"/>
        <v>0.98465130369078324</v>
      </c>
      <c r="LV41" s="3">
        <f t="shared" si="38"/>
        <v>0.9863385912684044</v>
      </c>
      <c r="LW41" s="3">
        <f t="shared" si="38"/>
        <v>0.98801414189387615</v>
      </c>
      <c r="LX41" s="3">
        <f t="shared" si="38"/>
        <v>0.98967803098497964</v>
      </c>
      <c r="LY41" s="3">
        <f t="shared" si="38"/>
        <v>0.99133033352039879</v>
      </c>
      <c r="LZ41" s="3">
        <f t="shared" si="38"/>
        <v>0.99297112404007071</v>
      </c>
      <c r="MA41" s="3">
        <f t="shared" si="38"/>
        <v>0.99460047664561613</v>
      </c>
      <c r="MB41" s="3">
        <f t="shared" si="39"/>
        <v>0.99621846500084499</v>
      </c>
      <c r="MC41" s="3">
        <f t="shared" si="39"/>
        <v>0.99782516233233076</v>
      </c>
      <c r="MD41" s="3">
        <f t="shared" si="39"/>
        <v>0.9994206414300586</v>
      </c>
      <c r="ME41" s="3">
        <f t="shared" si="39"/>
        <v>1.0010049746481378</v>
      </c>
      <c r="MF41" s="3">
        <f t="shared" si="39"/>
        <v>1.0025782339055775</v>
      </c>
      <c r="MG41" s="3">
        <f t="shared" si="39"/>
        <v>1.0041404906871298</v>
      </c>
      <c r="MH41" s="3">
        <f t="shared" si="39"/>
        <v>1.0056918160441877</v>
      </c>
      <c r="MI41" s="3">
        <f t="shared" si="39"/>
        <v>1.0072322805957405</v>
      </c>
      <c r="MJ41" s="3">
        <f t="shared" si="39"/>
        <v>1.0087619545293909</v>
      </c>
      <c r="MK41" s="3">
        <f t="shared" si="39"/>
        <v>1.0102809076024168</v>
      </c>
      <c r="ML41" s="3">
        <f t="shared" si="39"/>
        <v>1.0117892091428917</v>
      </c>
      <c r="MM41" s="3">
        <f t="shared" si="39"/>
        <v>1.0132869280508521</v>
      </c>
      <c r="MN41" s="3">
        <f t="shared" si="39"/>
        <v>1.0147741327995079</v>
      </c>
      <c r="MO41" s="3">
        <f t="shared" si="39"/>
        <v>1.0162508914365076</v>
      </c>
      <c r="MP41" s="3">
        <f t="shared" si="39"/>
        <v>1.0177172715852387</v>
      </c>
      <c r="MQ41" s="3">
        <f t="shared" si="39"/>
        <v>1.019173340446174</v>
      </c>
      <c r="MR41" s="3">
        <f t="shared" si="40"/>
        <v>1.0206191647982581</v>
      </c>
      <c r="MS41" s="3">
        <f t="shared" si="40"/>
        <v>1.0220548110003334</v>
      </c>
      <c r="MT41" s="3">
        <f t="shared" si="40"/>
        <v>1.0234803449925984</v>
      </c>
      <c r="MU41" s="3">
        <f t="shared" si="40"/>
        <v>1.0248958322981083</v>
      </c>
      <c r="MV41" s="3">
        <f t="shared" si="40"/>
        <v>1.0263013380243051</v>
      </c>
      <c r="MW41" s="3">
        <f t="shared" si="40"/>
        <v>1.0276969268645797</v>
      </c>
      <c r="MX41" s="3">
        <f t="shared" si="40"/>
        <v>1.029082663099868</v>
      </c>
      <c r="MY41" s="3">
        <f t="shared" si="40"/>
        <v>1.0304586106002758</v>
      </c>
      <c r="MZ41" s="3">
        <f t="shared" si="40"/>
        <v>1.0318248328267292</v>
      </c>
      <c r="NA41" s="3">
        <f t="shared" si="40"/>
        <v>1.033181392832657</v>
      </c>
      <c r="NB41" s="3">
        <f t="shared" si="40"/>
        <v>1.0345283532656928</v>
      </c>
      <c r="NC41" s="3">
        <f t="shared" si="40"/>
        <v>1.0358657763694079</v>
      </c>
      <c r="ND41" s="3">
        <f t="shared" si="40"/>
        <v>1.0371937239850617</v>
      </c>
      <c r="NE41" s="3">
        <f t="shared" si="40"/>
        <v>1.0385122575533787</v>
      </c>
      <c r="NF41" s="3">
        <f t="shared" si="40"/>
        <v>1.0398214381163444</v>
      </c>
      <c r="NG41" s="3">
        <f t="shared" si="40"/>
        <v>1.0411213263190218</v>
      </c>
      <c r="NH41" s="3">
        <f t="shared" si="41"/>
        <v>1.042411982411384</v>
      </c>
      <c r="NI41" s="3">
        <f t="shared" si="41"/>
        <v>1.0436934662501711</v>
      </c>
      <c r="NJ41" s="3">
        <f t="shared" si="41"/>
        <v>1.0449658373007571</v>
      </c>
      <c r="NK41" s="3">
        <f t="shared" si="41"/>
        <v>1.0462291546390359</v>
      </c>
      <c r="NL41" s="3">
        <f t="shared" si="41"/>
        <v>1.047483476953323</v>
      </c>
      <c r="NM41" s="3">
        <f t="shared" si="41"/>
        <v>1.048728862546269</v>
      </c>
      <c r="NN41" s="3">
        <f t="shared" si="41"/>
        <v>1.0499653693367881</v>
      </c>
      <c r="NO41" s="3">
        <f t="shared" si="41"/>
        <v>1.0511930548619983</v>
      </c>
      <c r="NP41" s="3">
        <f t="shared" si="41"/>
        <v>1.0524119762791724</v>
      </c>
      <c r="NQ41" s="3">
        <f t="shared" si="41"/>
        <v>1.0536221903677001</v>
      </c>
      <c r="NR41" s="3">
        <f t="shared" si="41"/>
        <v>1.0548237535310621</v>
      </c>
      <c r="NS41" s="3">
        <f t="shared" si="41"/>
        <v>1.0560167217988101</v>
      </c>
      <c r="NT41" s="3">
        <f t="shared" si="41"/>
        <v>1.0572011508285559</v>
      </c>
      <c r="NU41" s="3">
        <f t="shared" si="41"/>
        <v>1.0583770959079715</v>
      </c>
      <c r="NV41" s="3">
        <f t="shared" si="41"/>
        <v>1.0595446119567913</v>
      </c>
      <c r="NW41" s="3">
        <f t="shared" si="41"/>
        <v>1.0607037535288248</v>
      </c>
      <c r="NX41" s="3">
        <f t="shared" si="6"/>
        <v>1.0618545748139729</v>
      </c>
      <c r="NY41" s="3">
        <f t="shared" si="6"/>
        <v>1.0629971296402505</v>
      </c>
      <c r="NZ41" s="3">
        <f t="shared" si="6"/>
        <v>1.0641314714758119</v>
      </c>
      <c r="OA41" s="3">
        <f t="shared" si="6"/>
        <v>1.0652576534309828</v>
      </c>
      <c r="OB41" s="3">
        <f t="shared" si="6"/>
        <v>1.0663757282602937</v>
      </c>
      <c r="OC41" s="3">
        <f t="shared" si="6"/>
        <v>1.067485748364517</v>
      </c>
      <c r="OD41" s="3">
        <f t="shared" si="6"/>
        <v>1.068587765792705</v>
      </c>
      <c r="OE41" s="3">
        <f t="shared" si="6"/>
        <v>1.0696818322442334</v>
      </c>
      <c r="OF41" s="3">
        <f t="shared" si="6"/>
        <v>1.0707679990708412</v>
      </c>
      <c r="OG41" s="3">
        <f t="shared" si="6"/>
        <v>1.0718463172786763</v>
      </c>
      <c r="OH41" s="3">
        <f t="shared" si="6"/>
        <v>1.0729168375303382</v>
      </c>
      <c r="OI41" s="3">
        <f t="shared" si="6"/>
        <v>1.0739796101469199</v>
      </c>
      <c r="OJ41" s="3">
        <f t="shared" si="6"/>
        <v>1.0750346851100556</v>
      </c>
      <c r="OK41" s="3">
        <f t="shared" si="6"/>
        <v>1.076082112063959</v>
      </c>
      <c r="OL41" s="3">
        <f t="shared" si="6"/>
        <v>1.0771219403174672</v>
      </c>
    </row>
    <row r="42" spans="2:402" ht="15.75" thickBot="1" x14ac:dyDescent="0.3">
      <c r="B42" s="16">
        <v>13</v>
      </c>
      <c r="C42" s="3">
        <f t="shared" si="7"/>
        <v>2.1782444306486313E-179</v>
      </c>
      <c r="D42" s="3">
        <f t="shared" si="7"/>
        <v>2.3839977633363354E-89</v>
      </c>
      <c r="E42" s="3">
        <f t="shared" si="7"/>
        <v>2.2516365535131186E-59</v>
      </c>
      <c r="F42" s="3">
        <f t="shared" si="7"/>
        <v>2.0972391697458782E-44</v>
      </c>
      <c r="G42" s="3">
        <f t="shared" si="7"/>
        <v>1.9595862198692952E-35</v>
      </c>
      <c r="H42" s="3">
        <f t="shared" si="7"/>
        <v>1.8417105207862705E-29</v>
      </c>
      <c r="I42" s="3">
        <f t="shared" si="7"/>
        <v>3.3612148284863353E-25</v>
      </c>
      <c r="J42" s="3">
        <f t="shared" si="7"/>
        <v>5.2307205649493332E-22</v>
      </c>
      <c r="K42" s="3">
        <f t="shared" si="7"/>
        <v>1.5785382079012987E-19</v>
      </c>
      <c r="L42" s="3">
        <f t="shared" si="7"/>
        <v>1.512140776471915E-17</v>
      </c>
      <c r="M42" s="3">
        <f t="shared" si="7"/>
        <v>6.2908433113678876E-16</v>
      </c>
      <c r="N42" s="3">
        <f t="shared" si="7"/>
        <v>1.4006364022321144E-14</v>
      </c>
      <c r="O42" s="3">
        <f t="shared" si="7"/>
        <v>1.9285137683651642E-13</v>
      </c>
      <c r="P42" s="3">
        <f t="shared" si="7"/>
        <v>1.8206487314737933E-12</v>
      </c>
      <c r="Q42" s="3">
        <f t="shared" si="7"/>
        <v>1.2711424155099558E-11</v>
      </c>
      <c r="R42" s="3">
        <f t="shared" si="7"/>
        <v>6.946416196320111E-11</v>
      </c>
      <c r="S42" s="3">
        <f t="shared" si="14"/>
        <v>3.1028158031350941E-10</v>
      </c>
      <c r="T42" s="3">
        <f t="shared" si="14"/>
        <v>1.1717081729588056E-9</v>
      </c>
      <c r="U42" s="3">
        <f t="shared" si="14"/>
        <v>3.8415292182362515E-9</v>
      </c>
      <c r="V42" s="3">
        <f t="shared" si="14"/>
        <v>1.1169883662647359E-8</v>
      </c>
      <c r="W42" s="3">
        <f t="shared" si="14"/>
        <v>2.9304129843425696E-8</v>
      </c>
      <c r="X42" s="3">
        <f t="shared" si="14"/>
        <v>7.0349141229838273E-8</v>
      </c>
      <c r="Y42" s="3">
        <f t="shared" si="14"/>
        <v>1.563461915060666E-7</v>
      </c>
      <c r="Z42" s="3">
        <f t="shared" si="14"/>
        <v>3.2480292427571035E-7</v>
      </c>
      <c r="AA42" s="3">
        <f t="shared" si="14"/>
        <v>6.358986865139775E-7</v>
      </c>
      <c r="AB42" s="3">
        <f t="shared" si="14"/>
        <v>1.1813486009022598E-6</v>
      </c>
      <c r="AC42" s="3">
        <f t="shared" si="14"/>
        <v>2.0947568341534745E-6</v>
      </c>
      <c r="AD42" s="3">
        <f t="shared" si="14"/>
        <v>3.5631459346771328E-6</v>
      </c>
      <c r="AE42" s="3">
        <f t="shared" si="14"/>
        <v>5.8392326631111794E-6</v>
      </c>
      <c r="AF42" s="3">
        <f t="shared" si="14"/>
        <v>9.2539431669672215E-6</v>
      </c>
      <c r="AG42" s="3">
        <f t="shared" si="14"/>
        <v>1.4228626622833042E-5</v>
      </c>
      <c r="AH42" s="3">
        <f t="shared" si="14"/>
        <v>2.1286435448857093E-5</v>
      </c>
      <c r="AI42" s="3">
        <f t="shared" si="15"/>
        <v>3.1062386131079207E-5</v>
      </c>
      <c r="AJ42" s="3">
        <f t="shared" si="15"/>
        <v>4.4311689041270076E-5</v>
      </c>
      <c r="AK42" s="3">
        <f t="shared" si="15"/>
        <v>6.1916028641067377E-5</v>
      </c>
      <c r="AL42" s="3">
        <f t="shared" si="15"/>
        <v>8.4887577663618114E-5</v>
      </c>
      <c r="AM42" s="3">
        <f t="shared" si="15"/>
        <v>1.1437063187247056E-4</v>
      </c>
      <c r="AN42" s="3">
        <f t="shared" si="15"/>
        <v>1.5164084911225542E-4</v>
      </c>
      <c r="AO42" s="3">
        <f t="shared" si="15"/>
        <v>1.9810216273073795E-4</v>
      </c>
      <c r="AP42" s="3">
        <f t="shared" si="15"/>
        <v>2.5528151200355836E-4</v>
      </c>
      <c r="AQ42" s="3">
        <f t="shared" si="15"/>
        <v>3.2482158944655389E-4</v>
      </c>
      <c r="AR42" s="3">
        <f t="shared" si="15"/>
        <v>4.0847184665526238E-4</v>
      </c>
      <c r="AS42" s="3">
        <f t="shared" si="15"/>
        <v>5.0807802733224424E-4</v>
      </c>
      <c r="AT42" s="3">
        <f t="shared" si="15"/>
        <v>6.2557050987841628E-4</v>
      </c>
      <c r="AU42" s="3">
        <f t="shared" si="15"/>
        <v>7.6295174416069855E-4</v>
      </c>
      <c r="AV42" s="3">
        <f t="shared" si="15"/>
        <v>9.2228305983261107E-4</v>
      </c>
      <c r="AW42" s="3">
        <f t="shared" si="15"/>
        <v>1.1056711089004118E-3</v>
      </c>
      <c r="AX42" s="3">
        <f t="shared" si="15"/>
        <v>1.3152541850162468E-3</v>
      </c>
      <c r="AY42" s="3">
        <f t="shared" si="16"/>
        <v>1.5531886379828148E-3</v>
      </c>
      <c r="AZ42" s="3">
        <f t="shared" si="16"/>
        <v>1.8216355756892947E-3</v>
      </c>
      <c r="BA42" s="3">
        <f t="shared" si="16"/>
        <v>2.1227480184415979E-3</v>
      </c>
      <c r="BB42" s="3">
        <f t="shared" si="16"/>
        <v>2.4586586434369056E-3</v>
      </c>
      <c r="BC42" s="3">
        <f t="shared" si="16"/>
        <v>2.8314682307701809E-3</v>
      </c>
      <c r="BD42" s="3">
        <f t="shared" si="16"/>
        <v>3.2432348974513582E-3</v>
      </c>
      <c r="BE42" s="3">
        <f t="shared" si="16"/>
        <v>3.6959641828774718E-3</v>
      </c>
      <c r="BF42" s="3">
        <f t="shared" si="16"/>
        <v>4.191600028314011E-3</v>
      </c>
      <c r="BG42" s="3">
        <f t="shared" si="16"/>
        <v>4.7320166743372669E-3</v>
      </c>
      <c r="BH42" s="3">
        <f t="shared" si="16"/>
        <v>5.3190114839177082E-3</v>
      </c>
      <c r="BI42" s="3">
        <f t="shared" si="16"/>
        <v>5.9542986848484221E-3</v>
      </c>
      <c r="BJ42" s="3">
        <f t="shared" si="16"/>
        <v>6.6395040134494803E-3</v>
      </c>
      <c r="BK42" s="3">
        <f t="shared" si="16"/>
        <v>7.3761602317746113E-3</v>
      </c>
      <c r="BL42" s="3">
        <f t="shared" si="16"/>
        <v>8.1657034827497151E-3</v>
      </c>
      <c r="BM42" s="3">
        <f t="shared" si="16"/>
        <v>9.0094704416062345E-3</v>
      </c>
      <c r="BN42" s="3">
        <f t="shared" si="16"/>
        <v>9.9086962174528091E-3</v>
      </c>
      <c r="BO42" s="3">
        <f t="shared" si="8"/>
        <v>1.0864512955672308E-2</v>
      </c>
      <c r="BP42" s="3">
        <f t="shared" si="22"/>
        <v>1.1877949089859546E-2</v>
      </c>
      <c r="BQ42" s="3">
        <f t="shared" si="22"/>
        <v>1.2949929191059199E-2</v>
      </c>
      <c r="BR42" s="3">
        <f t="shared" si="22"/>
        <v>1.408127436196524E-2</v>
      </c>
      <c r="BS42" s="3">
        <f t="shared" si="22"/>
        <v>1.5272703124357774E-2</v>
      </c>
      <c r="BT42" s="3">
        <f t="shared" si="22"/>
        <v>1.6524832749249475E-2</v>
      </c>
      <c r="BU42" s="3">
        <f t="shared" si="22"/>
        <v>1.7838180980874981E-2</v>
      </c>
      <c r="BV42" s="3">
        <f t="shared" si="22"/>
        <v>1.9213168107677616E-2</v>
      </c>
      <c r="BW42" s="3">
        <f t="shared" si="22"/>
        <v>2.0650119335740076E-2</v>
      </c>
      <c r="BX42" s="3">
        <f t="shared" si="22"/>
        <v>2.2149267422588693E-2</v>
      </c>
      <c r="BY42" s="3">
        <f t="shared" si="22"/>
        <v>2.3710755531910183E-2</v>
      </c>
      <c r="BZ42" s="3">
        <f t="shared" si="22"/>
        <v>2.5334640272394977E-2</v>
      </c>
      <c r="CA42" s="3">
        <f t="shared" si="22"/>
        <v>2.7020894886620385E-2</v>
      </c>
      <c r="CB42" s="3">
        <f t="shared" si="22"/>
        <v>2.8769412558565244E-2</v>
      </c>
      <c r="CC42" s="3">
        <f t="shared" si="22"/>
        <v>3.0580009810978685E-2</v>
      </c>
      <c r="CD42" s="3">
        <f t="shared" si="22"/>
        <v>3.2452429966381036E-2</v>
      </c>
      <c r="CE42" s="3">
        <f t="shared" si="22"/>
        <v>3.4386346647937015E-2</v>
      </c>
      <c r="CF42" s="3">
        <f t="shared" si="23"/>
        <v>3.6381367298795188E-2</v>
      </c>
      <c r="CG42" s="3">
        <f t="shared" si="23"/>
        <v>3.8437036700721988E-2</v>
      </c>
      <c r="CH42" s="3">
        <f t="shared" si="23"/>
        <v>4.055284047496837E-2</v>
      </c>
      <c r="CI42" s="3">
        <f t="shared" si="23"/>
        <v>4.2728208550286549E-2</v>
      </c>
      <c r="CJ42" s="3">
        <f t="shared" si="23"/>
        <v>4.4962518584862186E-2</v>
      </c>
      <c r="CK42" s="3">
        <f t="shared" si="23"/>
        <v>4.7255099330645728E-2</v>
      </c>
      <c r="CL42" s="3">
        <f t="shared" si="23"/>
        <v>4.9605233930154813E-2</v>
      </c>
      <c r="CM42" s="3">
        <f t="shared" si="23"/>
        <v>5.2012163137282838E-2</v>
      </c>
      <c r="CN42" s="3">
        <f t="shared" si="23"/>
        <v>5.4475088454991979E-2</v>
      </c>
      <c r="CO42" s="3">
        <f t="shared" si="23"/>
        <v>5.6993175183992807E-2</v>
      </c>
      <c r="CP42" s="3">
        <f t="shared" si="23"/>
        <v>5.956555537762926E-2</v>
      </c>
      <c r="CQ42" s="3">
        <f t="shared" si="23"/>
        <v>6.219133069919755E-2</v>
      </c>
      <c r="CR42" s="3">
        <f t="shared" si="23"/>
        <v>6.4869575178837666E-2</v>
      </c>
      <c r="CS42" s="3">
        <f t="shared" si="23"/>
        <v>6.7599337867956535E-2</v>
      </c>
      <c r="CT42" s="3">
        <f t="shared" si="23"/>
        <v>7.0379645389872139E-2</v>
      </c>
      <c r="CU42" s="3">
        <f t="shared" si="23"/>
        <v>7.3209504386020155E-2</v>
      </c>
      <c r="CV42" s="3">
        <f t="shared" si="24"/>
        <v>7.6087903857642469E-2</v>
      </c>
      <c r="CW42" s="3">
        <f t="shared" si="24"/>
        <v>7.9013817403382702E-2</v>
      </c>
      <c r="CX42" s="3">
        <f t="shared" si="24"/>
        <v>8.1986205353661343E-2</v>
      </c>
      <c r="CY42" s="3">
        <f t="shared" si="24"/>
        <v>8.5004016803087362E-2</v>
      </c>
      <c r="CZ42" s="3">
        <f t="shared" si="24"/>
        <v>8.8066191542499048E-2</v>
      </c>
      <c r="DA42" s="3">
        <f t="shared" si="24"/>
        <v>9.1171661892510525E-2</v>
      </c>
      <c r="DB42" s="3">
        <f t="shared" si="24"/>
        <v>9.4319354440681111E-2</v>
      </c>
      <c r="DC42" s="3">
        <f t="shared" si="24"/>
        <v>9.7508191684629528E-2</v>
      </c>
      <c r="DD42" s="3">
        <f t="shared" si="24"/>
        <v>0.10073709358357585</v>
      </c>
      <c r="DE42" s="3">
        <f t="shared" si="24"/>
        <v>0.10400497902093234</v>
      </c>
      <c r="DF42" s="3">
        <f t="shared" si="24"/>
        <v>0.10731076718066378</v>
      </c>
      <c r="DG42" s="3">
        <f t="shared" si="24"/>
        <v>0.11065337884022129</v>
      </c>
      <c r="DH42" s="3">
        <f t="shared" si="24"/>
        <v>0.11403173758290476</v>
      </c>
      <c r="DI42" s="3">
        <f t="shared" si="24"/>
        <v>0.11744477093254674</v>
      </c>
      <c r="DJ42" s="3">
        <f t="shared" si="24"/>
        <v>0.12089141141342671</v>
      </c>
      <c r="DK42" s="3">
        <f t="shared" si="24"/>
        <v>0.12437059753832529</v>
      </c>
      <c r="DL42" s="3">
        <f t="shared" si="25"/>
        <v>0.12788127472761604</v>
      </c>
      <c r="DM42" s="3">
        <f t="shared" si="25"/>
        <v>0.13142239616226661</v>
      </c>
      <c r="DN42" s="3">
        <f t="shared" si="25"/>
        <v>0.13499292357358711</v>
      </c>
      <c r="DO42" s="3">
        <f t="shared" si="25"/>
        <v>0.13859182797251768</v>
      </c>
      <c r="DP42" s="3">
        <f t="shared" si="25"/>
        <v>0.14221809032119739</v>
      </c>
      <c r="DQ42" s="3">
        <f t="shared" si="25"/>
        <v>0.14587070214949627</v>
      </c>
      <c r="DR42" s="3">
        <f t="shared" si="25"/>
        <v>0.14954866611913153</v>
      </c>
      <c r="DS42" s="3">
        <f t="shared" si="25"/>
        <v>0.15325099653791854</v>
      </c>
      <c r="DT42" s="3">
        <f t="shared" si="25"/>
        <v>0.15697671982663858</v>
      </c>
      <c r="DU42" s="3">
        <f t="shared" si="25"/>
        <v>0.16072487494092894</v>
      </c>
      <c r="DV42" s="3">
        <f t="shared" si="25"/>
        <v>0.16449451375052848</v>
      </c>
      <c r="DW42" s="3">
        <f t="shared" si="25"/>
        <v>0.16828470137813129</v>
      </c>
      <c r="DX42" s="3">
        <f t="shared" si="25"/>
        <v>0.172094516500025</v>
      </c>
      <c r="DY42" s="3">
        <f t="shared" si="25"/>
        <v>0.17592305161061281</v>
      </c>
      <c r="DZ42" s="3">
        <f t="shared" si="25"/>
        <v>0.17976941325283738</v>
      </c>
      <c r="EA42" s="3">
        <f t="shared" si="25"/>
        <v>0.18363272221645005</v>
      </c>
      <c r="EB42" s="3">
        <f t="shared" si="26"/>
        <v>0.18751211370598961</v>
      </c>
      <c r="EC42" s="3">
        <f t="shared" si="26"/>
        <v>0.19140673748025966</v>
      </c>
      <c r="ED42" s="3">
        <f t="shared" si="26"/>
        <v>0.19531575796501868</v>
      </c>
      <c r="EE42" s="3">
        <f t="shared" si="26"/>
        <v>0.19923835434052456</v>
      </c>
      <c r="EF42" s="3">
        <f t="shared" si="26"/>
        <v>0.2031737206055004</v>
      </c>
      <c r="EG42" s="3">
        <f t="shared" si="26"/>
        <v>0.20712106561902324</v>
      </c>
      <c r="EH42" s="3">
        <f t="shared" si="26"/>
        <v>0.21107961312176332</v>
      </c>
      <c r="EI42" s="3">
        <f t="shared" si="26"/>
        <v>0.21504860173794121</v>
      </c>
      <c r="EJ42" s="3">
        <f t="shared" si="26"/>
        <v>0.21902728495929957</v>
      </c>
      <c r="EK42" s="3">
        <f t="shared" si="26"/>
        <v>0.22301493111232906</v>
      </c>
      <c r="EL42" s="3">
        <f t="shared" si="26"/>
        <v>0.22701082330992522</v>
      </c>
      <c r="EM42" s="3">
        <f t="shared" si="26"/>
        <v>0.23101425938859313</v>
      </c>
      <c r="EN42" s="3">
        <f t="shared" si="26"/>
        <v>0.23502455183226559</v>
      </c>
      <c r="EO42" s="3">
        <f t="shared" si="26"/>
        <v>0.23904102768373936</v>
      </c>
      <c r="EP42" s="3">
        <f t="shared" si="26"/>
        <v>0.24306302844468916</v>
      </c>
      <c r="EQ42" s="3">
        <f t="shared" si="26"/>
        <v>0.24708990996516311</v>
      </c>
      <c r="ER42" s="3">
        <f t="shared" si="27"/>
        <v>0.25112104232341764</v>
      </c>
      <c r="ES42" s="3">
        <f t="shared" si="27"/>
        <v>0.25515580969690527</v>
      </c>
      <c r="ET42" s="3">
        <f t="shared" si="27"/>
        <v>0.25919361022518111</v>
      </c>
      <c r="EU42" s="3">
        <f t="shared" si="27"/>
        <v>0.26323385586545306</v>
      </c>
      <c r="EV42" s="3">
        <f t="shared" si="27"/>
        <v>0.26727597224146227</v>
      </c>
      <c r="EW42" s="3">
        <f t="shared" si="27"/>
        <v>0.27131939848633663</v>
      </c>
      <c r="EX42" s="3">
        <f t="shared" si="27"/>
        <v>0.27536358708002923</v>
      </c>
      <c r="EY42" s="3">
        <f t="shared" si="27"/>
        <v>0.27940800368191215</v>
      </c>
      <c r="EZ42" s="3">
        <f t="shared" si="27"/>
        <v>0.28345212695906841</v>
      </c>
      <c r="FA42" s="3">
        <f t="shared" si="27"/>
        <v>0.28749544841078667</v>
      </c>
      <c r="FB42" s="3">
        <f t="shared" si="27"/>
        <v>0.29153747218973769</v>
      </c>
      <c r="FC42" s="3">
        <f t="shared" si="27"/>
        <v>0.29557771492027973</v>
      </c>
      <c r="FD42" s="3">
        <f t="shared" si="27"/>
        <v>0.29961570551431166</v>
      </c>
      <c r="FE42" s="3">
        <f t="shared" si="27"/>
        <v>0.30365098498507137</v>
      </c>
      <c r="FF42" s="3">
        <f t="shared" si="27"/>
        <v>0.30768310625924189</v>
      </c>
      <c r="FG42" s="3">
        <f t="shared" si="27"/>
        <v>0.3117116339877164</v>
      </c>
      <c r="FH42" s="3">
        <f t="shared" si="28"/>
        <v>0.31573614435534003</v>
      </c>
      <c r="FI42" s="3">
        <f t="shared" si="28"/>
        <v>0.31975622488993144</v>
      </c>
      <c r="FJ42" s="3">
        <f t="shared" si="28"/>
        <v>0.323771474270863</v>
      </c>
      <c r="FK42" s="3">
        <f t="shared" si="28"/>
        <v>0.32778150213746265</v>
      </c>
      <c r="FL42" s="3">
        <f t="shared" si="28"/>
        <v>0.33178592889747854</v>
      </c>
      <c r="FM42" s="3">
        <f t="shared" si="28"/>
        <v>0.33578438553583312</v>
      </c>
      <c r="FN42" s="3">
        <f t="shared" si="28"/>
        <v>0.33977651342387638</v>
      </c>
      <c r="FO42" s="3">
        <f t="shared" si="28"/>
        <v>0.34376196412933008</v>
      </c>
      <c r="FP42" s="3">
        <f t="shared" si="28"/>
        <v>0.34774039922710476</v>
      </c>
      <c r="FQ42" s="3">
        <f t="shared" si="28"/>
        <v>0.35171149011115321</v>
      </c>
      <c r="FR42" s="3">
        <f t="shared" si="28"/>
        <v>0.35567491780751281</v>
      </c>
      <c r="FS42" s="3">
        <f t="shared" si="28"/>
        <v>0.35963037278867849</v>
      </c>
      <c r="FT42" s="3">
        <f t="shared" si="28"/>
        <v>0.36357755478943182</v>
      </c>
      <c r="FU42" s="3">
        <f t="shared" si="28"/>
        <v>0.3675161726242468</v>
      </c>
      <c r="FV42" s="3">
        <f t="shared" si="28"/>
        <v>0.37144594400637676</v>
      </c>
      <c r="FW42" s="3">
        <f t="shared" si="28"/>
        <v>0.37536659536872297</v>
      </c>
      <c r="FX42" s="3">
        <f t="shared" si="29"/>
        <v>0.37927786168656974</v>
      </c>
      <c r="FY42" s="3">
        <f t="shared" si="29"/>
        <v>0.3831794863022685</v>
      </c>
      <c r="FZ42" s="3">
        <f t="shared" si="29"/>
        <v>0.38707122075194123</v>
      </c>
      <c r="GA42" s="3">
        <f t="shared" si="29"/>
        <v>0.39095282459426822</v>
      </c>
      <c r="GB42" s="3">
        <f t="shared" si="29"/>
        <v>0.39482406524141472</v>
      </c>
      <c r="GC42" s="3">
        <f t="shared" si="29"/>
        <v>0.39868471779215103</v>
      </c>
      <c r="GD42" s="3">
        <f t="shared" si="29"/>
        <v>0.40253456486720585</v>
      </c>
      <c r="GE42" s="3">
        <f t="shared" si="29"/>
        <v>0.40637339644689263</v>
      </c>
      <c r="GF42" s="3">
        <f t="shared" si="29"/>
        <v>0.41020100971104206</v>
      </c>
      <c r="GG42" s="3">
        <f t="shared" si="29"/>
        <v>0.41401720888126858</v>
      </c>
      <c r="GH42" s="3">
        <f t="shared" si="29"/>
        <v>0.41782180506558997</v>
      </c>
      <c r="GI42" s="3">
        <f t="shared" si="29"/>
        <v>0.4216146161054245</v>
      </c>
      <c r="GJ42" s="3">
        <f t="shared" si="29"/>
        <v>0.42539546642497306</v>
      </c>
      <c r="GK42" s="3">
        <f t="shared" si="29"/>
        <v>0.42916418688300134</v>
      </c>
      <c r="GL42" s="3">
        <f t="shared" si="29"/>
        <v>0.43292061462702597</v>
      </c>
      <c r="GM42" s="3">
        <f t="shared" si="29"/>
        <v>0.43666459294990739</v>
      </c>
      <c r="GN42" s="3">
        <f t="shared" si="30"/>
        <v>0.44039597114885382</v>
      </c>
      <c r="GO42" s="3">
        <f t="shared" si="30"/>
        <v>0.44411460438682471</v>
      </c>
      <c r="GP42" s="3">
        <f t="shared" si="30"/>
        <v>0.44782035355633865</v>
      </c>
      <c r="GQ42" s="3">
        <f t="shared" si="30"/>
        <v>0.45151308514566868</v>
      </c>
      <c r="GR42" s="3">
        <f t="shared" si="30"/>
        <v>0.45519267110742045</v>
      </c>
      <c r="GS42" s="3">
        <f t="shared" si="30"/>
        <v>0.45885898872947684</v>
      </c>
      <c r="GT42" s="3">
        <f t="shared" si="30"/>
        <v>0.46251192050829737</v>
      </c>
      <c r="GU42" s="3">
        <f t="shared" si="30"/>
        <v>0.46615135402455421</v>
      </c>
      <c r="GV42" s="3">
        <f t="shared" si="30"/>
        <v>0.46977718182108857</v>
      </c>
      <c r="GW42" s="3">
        <f t="shared" si="30"/>
        <v>0.47338930128316586</v>
      </c>
      <c r="GX42" s="3">
        <f t="shared" si="30"/>
        <v>0.47698761452101091</v>
      </c>
      <c r="GY42" s="3">
        <f t="shared" si="30"/>
        <v>0.4805720282546011</v>
      </c>
      <c r="GZ42" s="3">
        <f t="shared" si="30"/>
        <v>0.48414245370069059</v>
      </c>
      <c r="HA42" s="3">
        <f t="shared" si="30"/>
        <v>0.48769880646204861</v>
      </c>
      <c r="HB42" s="3">
        <f t="shared" si="30"/>
        <v>0.49124100641887936</v>
      </c>
      <c r="HC42" s="3">
        <f t="shared" si="30"/>
        <v>0.49476897762240196</v>
      </c>
      <c r="HD42" s="3">
        <f t="shared" si="31"/>
        <v>0.49828264819056323</v>
      </c>
      <c r="HE42" s="3">
        <f t="shared" si="31"/>
        <v>0.50178195020585359</v>
      </c>
      <c r="HF42" s="3">
        <f t="shared" si="31"/>
        <v>0.50526681961520314</v>
      </c>
      <c r="HG42" s="3">
        <f t="shared" si="31"/>
        <v>0.50873719613192425</v>
      </c>
      <c r="HH42" s="3">
        <f t="shared" si="31"/>
        <v>0.51219302313967519</v>
      </c>
      <c r="HI42" s="3">
        <f t="shared" si="31"/>
        <v>0.51563424759841447</v>
      </c>
      <c r="HJ42" s="3">
        <f t="shared" si="31"/>
        <v>0.51906081995231834</v>
      </c>
      <c r="HK42" s="3">
        <f t="shared" si="31"/>
        <v>0.52247269403962882</v>
      </c>
      <c r="HL42" s="3">
        <f t="shared" si="31"/>
        <v>0.52586982700440565</v>
      </c>
      <c r="HM42" s="3">
        <f t="shared" si="31"/>
        <v>0.52925217921014911</v>
      </c>
      <c r="HN42" s="3">
        <f t="shared" si="31"/>
        <v>0.53261971415526743</v>
      </c>
      <c r="HO42" s="3">
        <f t="shared" si="31"/>
        <v>0.53597239839035526</v>
      </c>
      <c r="HP42" s="3">
        <f t="shared" si="31"/>
        <v>0.53931020143725594</v>
      </c>
      <c r="HQ42" s="3">
        <f t="shared" si="31"/>
        <v>0.54263309570987472</v>
      </c>
      <c r="HR42" s="3">
        <f t="shared" si="31"/>
        <v>0.54594105643671664</v>
      </c>
      <c r="HS42" s="3">
        <f t="shared" si="31"/>
        <v>0.54923406158511534</v>
      </c>
      <c r="HT42" s="3">
        <f t="shared" si="32"/>
        <v>0.55251209178712779</v>
      </c>
      <c r="HU42" s="3">
        <f t="shared" si="32"/>
        <v>0.55577513026705816</v>
      </c>
      <c r="HV42" s="3">
        <f t="shared" si="32"/>
        <v>0.55902316277059216</v>
      </c>
      <c r="HW42" s="3">
        <f t="shared" si="32"/>
        <v>0.5622561774955005</v>
      </c>
      <c r="HX42" s="3">
        <f t="shared" si="32"/>
        <v>0.56547416502389247</v>
      </c>
      <c r="HY42" s="3">
        <f t="shared" si="32"/>
        <v>0.5686771182559861</v>
      </c>
      <c r="HZ42" s="3">
        <f t="shared" si="32"/>
        <v>0.57186503234536767</v>
      </c>
      <c r="IA42" s="3">
        <f t="shared" si="32"/>
        <v>0.57503790463571092</v>
      </c>
      <c r="IB42" s="3">
        <f t="shared" si="32"/>
        <v>0.57819573459893092</v>
      </c>
      <c r="IC42" s="3">
        <f t="shared" si="32"/>
        <v>0.58133852377474449</v>
      </c>
      <c r="ID42" s="3">
        <f t="shared" si="32"/>
        <v>0.58446627571160503</v>
      </c>
      <c r="IE42" s="3">
        <f t="shared" si="32"/>
        <v>0.58757899590899398</v>
      </c>
      <c r="IF42" s="3">
        <f t="shared" si="32"/>
        <v>0.5906766917610331</v>
      </c>
      <c r="IG42" s="3">
        <f t="shared" si="32"/>
        <v>0.59375937250139765</v>
      </c>
      <c r="IH42" s="3">
        <f t="shared" si="32"/>
        <v>0.5968270491495008</v>
      </c>
      <c r="II42" s="3">
        <f t="shared" si="32"/>
        <v>0.59987973445792686</v>
      </c>
      <c r="IJ42" s="3">
        <f t="shared" si="33"/>
        <v>0.60291744286108495</v>
      </c>
      <c r="IK42" s="3">
        <f t="shared" si="33"/>
        <v>0.60594019042506164</v>
      </c>
      <c r="IL42" s="3">
        <f t="shared" si="33"/>
        <v>0.60894799479864292</v>
      </c>
      <c r="IM42" s="3">
        <f t="shared" si="33"/>
        <v>0.61194087516548923</v>
      </c>
      <c r="IN42" s="3">
        <f t="shared" si="33"/>
        <v>0.61491885219743225</v>
      </c>
      <c r="IO42" s="3">
        <f t="shared" si="33"/>
        <v>0.61788194800887419</v>
      </c>
      <c r="IP42" s="3">
        <f t="shared" si="33"/>
        <v>0.62083018611226604</v>
      </c>
      <c r="IQ42" s="3">
        <f t="shared" si="33"/>
        <v>0.62376359137463999</v>
      </c>
      <c r="IR42" s="3">
        <f t="shared" si="33"/>
        <v>0.62668218997517899</v>
      </c>
      <c r="IS42" s="3">
        <f t="shared" si="33"/>
        <v>0.62958600936379416</v>
      </c>
      <c r="IT42" s="3">
        <f t="shared" si="33"/>
        <v>0.63247507822069549</v>
      </c>
      <c r="IU42" s="3">
        <f t="shared" si="33"/>
        <v>0.6353494264169306</v>
      </c>
      <c r="IV42" s="3">
        <f t="shared" si="33"/>
        <v>0.63820908497587203</v>
      </c>
      <c r="IW42" s="3">
        <f t="shared" si="33"/>
        <v>0.64105408603563319</v>
      </c>
      <c r="IX42" s="3">
        <f t="shared" si="33"/>
        <v>0.64388446281239253</v>
      </c>
      <c r="IY42" s="3">
        <f t="shared" si="33"/>
        <v>0.64670024956460348</v>
      </c>
      <c r="IZ42" s="3">
        <f t="shared" si="34"/>
        <v>0.64950148155807907</v>
      </c>
      <c r="JA42" s="3">
        <f t="shared" si="34"/>
        <v>0.65228819503192104</v>
      </c>
      <c r="JB42" s="3">
        <f t="shared" si="34"/>
        <v>0.65506042716528445</v>
      </c>
      <c r="JC42" s="3">
        <f t="shared" si="34"/>
        <v>0.65781821604495339</v>
      </c>
      <c r="JD42" s="3">
        <f t="shared" si="34"/>
        <v>0.66056160063371439</v>
      </c>
      <c r="JE42" s="3">
        <f t="shared" si="34"/>
        <v>0.66329062073950507</v>
      </c>
      <c r="JF42" s="3">
        <f t="shared" si="34"/>
        <v>0.66600531698532706</v>
      </c>
      <c r="JG42" s="3">
        <f t="shared" si="34"/>
        <v>0.66870573077989903</v>
      </c>
      <c r="JH42" s="3">
        <f t="shared" si="34"/>
        <v>0.6713919042890405</v>
      </c>
      <c r="JI42" s="3">
        <f t="shared" si="34"/>
        <v>0.67406388040776433</v>
      </c>
      <c r="JJ42" s="3">
        <f t="shared" si="34"/>
        <v>0.67672170273306609</v>
      </c>
      <c r="JK42" s="3">
        <f t="shared" si="34"/>
        <v>0.67936541553739183</v>
      </c>
      <c r="JL42" s="3">
        <f t="shared" si="34"/>
        <v>0.68199506374277119</v>
      </c>
      <c r="JM42" s="3">
        <f t="shared" si="34"/>
        <v>0.68461069289560061</v>
      </c>
      <c r="JN42" s="3">
        <f t="shared" si="34"/>
        <v>0.68721234914205898</v>
      </c>
      <c r="JO42" s="3">
        <f t="shared" si="34"/>
        <v>0.68980007920414643</v>
      </c>
      <c r="JP42" s="3">
        <f t="shared" si="35"/>
        <v>0.69237393035632755</v>
      </c>
      <c r="JQ42" s="3">
        <f t="shared" si="35"/>
        <v>0.69493395040276917</v>
      </c>
      <c r="JR42" s="3">
        <f t="shared" si="35"/>
        <v>0.69748018765515474</v>
      </c>
      <c r="JS42" s="3">
        <f t="shared" si="35"/>
        <v>0.70001269091106744</v>
      </c>
      <c r="JT42" s="3">
        <f t="shared" si="35"/>
        <v>0.70253150943292508</v>
      </c>
      <c r="JU42" s="3">
        <f t="shared" si="35"/>
        <v>0.70503669292745419</v>
      </c>
      <c r="JV42" s="3">
        <f t="shared" si="35"/>
        <v>0.70752829152569408</v>
      </c>
      <c r="JW42" s="3">
        <f t="shared" si="35"/>
        <v>0.71000635576351634</v>
      </c>
      <c r="JX42" s="3">
        <f t="shared" si="35"/>
        <v>0.71247093656264704</v>
      </c>
      <c r="JY42" s="3">
        <f t="shared" si="35"/>
        <v>0.71492208521218381</v>
      </c>
      <c r="JZ42" s="3">
        <f t="shared" si="35"/>
        <v>0.71735985335059071</v>
      </c>
      <c r="KA42" s="3">
        <f t="shared" si="35"/>
        <v>0.71978429294816493</v>
      </c>
      <c r="KB42" s="3">
        <f t="shared" si="35"/>
        <v>0.72219545628996429</v>
      </c>
      <c r="KC42" s="3">
        <f t="shared" si="35"/>
        <v>0.7245933959591786</v>
      </c>
      <c r="KD42" s="3">
        <f t="shared" si="35"/>
        <v>0.72697816482094302</v>
      </c>
      <c r="KE42" s="3">
        <f t="shared" si="35"/>
        <v>0.72934981600657722</v>
      </c>
      <c r="KF42" s="3">
        <f t="shared" si="36"/>
        <v>0.73170840289824313</v>
      </c>
      <c r="KG42" s="3">
        <f t="shared" si="36"/>
        <v>0.73405397911400927</v>
      </c>
      <c r="KH42" s="3">
        <f t="shared" si="36"/>
        <v>0.73638659849331689</v>
      </c>
      <c r="KI42" s="3">
        <f t="shared" si="36"/>
        <v>0.73870631508283047</v>
      </c>
      <c r="KJ42" s="3">
        <f t="shared" si="36"/>
        <v>0.74101318312267328</v>
      </c>
      <c r="KK42" s="3">
        <f t="shared" si="36"/>
        <v>0.74330725703303024</v>
      </c>
      <c r="KL42" s="3">
        <f t="shared" si="36"/>
        <v>0.74558859140111555</v>
      </c>
      <c r="KM42" s="3">
        <f t="shared" si="36"/>
        <v>0.74785724096849238</v>
      </c>
      <c r="KN42" s="3">
        <f t="shared" si="36"/>
        <v>0.75011326061873973</v>
      </c>
      <c r="KO42" s="3">
        <f t="shared" si="36"/>
        <v>0.75235670536545596</v>
      </c>
      <c r="KP42" s="3">
        <f t="shared" si="36"/>
        <v>0.7545876303405914</v>
      </c>
      <c r="KQ42" s="3">
        <f t="shared" si="36"/>
        <v>0.75680609078310312</v>
      </c>
      <c r="KR42" s="3">
        <f t="shared" si="36"/>
        <v>0.75901214202792278</v>
      </c>
      <c r="KS42" s="3">
        <f t="shared" si="36"/>
        <v>0.76120583949523324</v>
      </c>
      <c r="KT42" s="3">
        <f t="shared" si="36"/>
        <v>0.76338723868004055</v>
      </c>
      <c r="KU42" s="3">
        <f t="shared" si="36"/>
        <v>0.76555639514204243</v>
      </c>
      <c r="KV42" s="3">
        <f t="shared" si="37"/>
        <v>0.76771336449577865</v>
      </c>
      <c r="KW42" s="3">
        <f t="shared" si="37"/>
        <v>0.76985820240106029</v>
      </c>
      <c r="KX42" s="3">
        <f t="shared" si="37"/>
        <v>0.77199096455367389</v>
      </c>
      <c r="KY42" s="3">
        <f t="shared" si="37"/>
        <v>0.77411170667634477</v>
      </c>
      <c r="KZ42" s="3">
        <f t="shared" si="37"/>
        <v>0.77622048450996595</v>
      </c>
      <c r="LA42" s="3">
        <f t="shared" si="37"/>
        <v>0.77831735380507361</v>
      </c>
      <c r="LB42" s="3">
        <f t="shared" si="37"/>
        <v>0.78040237031357318</v>
      </c>
      <c r="LC42" s="3">
        <f t="shared" si="37"/>
        <v>0.78247558978070553</v>
      </c>
      <c r="LD42" s="3">
        <f t="shared" si="37"/>
        <v>0.78453706793724587</v>
      </c>
      <c r="LE42" s="3">
        <f t="shared" si="37"/>
        <v>0.7865868604919336</v>
      </c>
      <c r="LF42" s="3">
        <f t="shared" si="37"/>
        <v>0.78862502312412575</v>
      </c>
      <c r="LG42" s="3">
        <f t="shared" si="37"/>
        <v>0.7906516114766684</v>
      </c>
      <c r="LH42" s="3">
        <f t="shared" si="37"/>
        <v>0.79266668114898053</v>
      </c>
      <c r="LI42" s="3">
        <f t="shared" si="37"/>
        <v>0.79467028769034542</v>
      </c>
      <c r="LJ42" s="3">
        <f t="shared" si="37"/>
        <v>0.79666248659340733</v>
      </c>
      <c r="LK42" s="3">
        <f t="shared" si="37"/>
        <v>0.79864333328786286</v>
      </c>
      <c r="LL42" s="3">
        <f t="shared" si="38"/>
        <v>0.80061288313434553</v>
      </c>
      <c r="LM42" s="3">
        <f t="shared" si="38"/>
        <v>0.80257119141850253</v>
      </c>
      <c r="LN42" s="3">
        <f t="shared" si="38"/>
        <v>0.80451831334524859</v>
      </c>
      <c r="LO42" s="3">
        <f t="shared" si="38"/>
        <v>0.8064543040332065</v>
      </c>
      <c r="LP42" s="3">
        <f t="shared" si="38"/>
        <v>0.80837921850931616</v>
      </c>
      <c r="LQ42" s="3">
        <f t="shared" si="38"/>
        <v>0.81029311170361662</v>
      </c>
      <c r="LR42" s="3">
        <f t="shared" si="38"/>
        <v>0.81219603844419663</v>
      </c>
      <c r="LS42" s="3">
        <f t="shared" si="38"/>
        <v>0.81408805345230295</v>
      </c>
      <c r="LT42" s="3">
        <f t="shared" si="38"/>
        <v>0.81596921133761091</v>
      </c>
      <c r="LU42" s="3">
        <f t="shared" si="38"/>
        <v>0.81783956659364632</v>
      </c>
      <c r="LV42" s="3">
        <f t="shared" si="38"/>
        <v>0.81969917359336042</v>
      </c>
      <c r="LW42" s="3">
        <f t="shared" si="38"/>
        <v>0.8215480865848499</v>
      </c>
      <c r="LX42" s="3">
        <f t="shared" si="38"/>
        <v>0.82338635968722029</v>
      </c>
      <c r="LY42" s="3">
        <f t="shared" si="38"/>
        <v>0.82521404688659039</v>
      </c>
      <c r="LZ42" s="3">
        <f t="shared" si="38"/>
        <v>0.82703120203223079</v>
      </c>
      <c r="MA42" s="3">
        <f t="shared" si="38"/>
        <v>0.82883787883283644</v>
      </c>
      <c r="MB42" s="3">
        <f t="shared" si="39"/>
        <v>0.83063413085292781</v>
      </c>
      <c r="MC42" s="3">
        <f t="shared" si="39"/>
        <v>0.83242001150938016</v>
      </c>
      <c r="MD42" s="3">
        <f t="shared" si="39"/>
        <v>0.83419557406807276</v>
      </c>
      <c r="ME42" s="3">
        <f t="shared" si="39"/>
        <v>0.83596087164066113</v>
      </c>
      <c r="MF42" s="3">
        <f t="shared" si="39"/>
        <v>0.83771595718146308</v>
      </c>
      <c r="MG42" s="3">
        <f t="shared" si="39"/>
        <v>0.83946088348446291</v>
      </c>
      <c r="MH42" s="3">
        <f t="shared" si="39"/>
        <v>0.84119570318042214</v>
      </c>
      <c r="MI42" s="3">
        <f t="shared" si="39"/>
        <v>0.84292046873410187</v>
      </c>
      <c r="MJ42" s="3">
        <f t="shared" si="39"/>
        <v>0.84463523244158956</v>
      </c>
      <c r="MK42" s="3">
        <f t="shared" si="39"/>
        <v>0.84634004642772787</v>
      </c>
      <c r="ML42" s="3">
        <f t="shared" si="39"/>
        <v>0.84803496264364497</v>
      </c>
      <c r="MM42" s="3">
        <f t="shared" si="39"/>
        <v>0.84972003286438391</v>
      </c>
      <c r="MN42" s="3">
        <f t="shared" si="39"/>
        <v>0.85139530868662128</v>
      </c>
      <c r="MO42" s="3">
        <f t="shared" si="39"/>
        <v>0.85306084152648798</v>
      </c>
      <c r="MP42" s="3">
        <f t="shared" si="39"/>
        <v>0.85471668261747202</v>
      </c>
      <c r="MQ42" s="3">
        <f t="shared" si="39"/>
        <v>0.85636288300841312</v>
      </c>
      <c r="MR42" s="3">
        <f t="shared" si="40"/>
        <v>0.85799949356158378</v>
      </c>
      <c r="MS42" s="3">
        <f t="shared" si="40"/>
        <v>0.85962656495085221</v>
      </c>
      <c r="MT42" s="3">
        <f t="shared" si="40"/>
        <v>0.86124414765992707</v>
      </c>
      <c r="MU42" s="3">
        <f t="shared" si="40"/>
        <v>0.86285229198068214</v>
      </c>
      <c r="MV42" s="3">
        <f t="shared" si="40"/>
        <v>0.86445104801155881</v>
      </c>
      <c r="MW42" s="3">
        <f t="shared" si="40"/>
        <v>0.86604046565604109</v>
      </c>
      <c r="MX42" s="3">
        <f t="shared" si="40"/>
        <v>0.86762059462120755</v>
      </c>
      <c r="MY42" s="3">
        <f t="shared" si="40"/>
        <v>0.86919148441635241</v>
      </c>
      <c r="MZ42" s="3">
        <f t="shared" si="40"/>
        <v>0.87075318435167559</v>
      </c>
      <c r="NA42" s="3">
        <f t="shared" si="40"/>
        <v>0.87230574353704315</v>
      </c>
      <c r="NB42" s="3">
        <f t="shared" si="40"/>
        <v>0.87384921088081025</v>
      </c>
      <c r="NC42" s="3">
        <f t="shared" si="40"/>
        <v>0.87538363508871131</v>
      </c>
      <c r="ND42" s="3">
        <f t="shared" si="40"/>
        <v>0.87690906466280971</v>
      </c>
      <c r="NE42" s="3">
        <f t="shared" si="40"/>
        <v>0.87842554790051131</v>
      </c>
      <c r="NF42" s="3">
        <f t="shared" si="40"/>
        <v>0.87993313289363417</v>
      </c>
      <c r="NG42" s="3">
        <f t="shared" si="40"/>
        <v>0.88143186752753844</v>
      </c>
      <c r="NH42" s="3">
        <f t="shared" si="41"/>
        <v>0.88292179948030913</v>
      </c>
      <c r="NI42" s="3">
        <f t="shared" si="41"/>
        <v>0.88440297622199793</v>
      </c>
      <c r="NJ42" s="3">
        <f t="shared" si="41"/>
        <v>0.88587544501391302</v>
      </c>
      <c r="NK42" s="3">
        <f t="shared" si="41"/>
        <v>0.88733925290796389</v>
      </c>
      <c r="NL42" s="3">
        <f t="shared" si="41"/>
        <v>0.8887944467460559</v>
      </c>
      <c r="NM42" s="3">
        <f t="shared" si="41"/>
        <v>0.89024107315953149</v>
      </c>
      <c r="NN42" s="3">
        <f t="shared" si="41"/>
        <v>0.89167917856866197</v>
      </c>
      <c r="NO42" s="3">
        <f t="shared" si="41"/>
        <v>0.89310880918218349</v>
      </c>
      <c r="NP42" s="3">
        <f t="shared" si="41"/>
        <v>0.89453001099687757</v>
      </c>
      <c r="NQ42" s="3">
        <f t="shared" si="41"/>
        <v>0.89594282979719675</v>
      </c>
      <c r="NR42" s="3">
        <f t="shared" si="41"/>
        <v>0.89734731115493238</v>
      </c>
      <c r="NS42" s="3">
        <f t="shared" si="41"/>
        <v>0.89874350042892359</v>
      </c>
      <c r="NT42" s="3">
        <f t="shared" si="41"/>
        <v>0.90013144276480261</v>
      </c>
      <c r="NU42" s="3">
        <f t="shared" si="41"/>
        <v>0.90151118309478839</v>
      </c>
      <c r="NV42" s="3">
        <f t="shared" si="41"/>
        <v>0.90288276613750662</v>
      </c>
      <c r="NW42" s="3">
        <f t="shared" si="41"/>
        <v>0.9042462363978554</v>
      </c>
      <c r="NX42" s="3">
        <f t="shared" si="6"/>
        <v>0.90560163816690142</v>
      </c>
      <c r="NY42" s="3">
        <f t="shared" si="6"/>
        <v>0.90694901552181451</v>
      </c>
      <c r="NZ42" s="3">
        <f t="shared" si="6"/>
        <v>0.90828841232583213</v>
      </c>
      <c r="OA42" s="3">
        <f t="shared" si="6"/>
        <v>0.90961987222825968</v>
      </c>
      <c r="OB42" s="3">
        <f t="shared" si="6"/>
        <v>0.91094343866450211</v>
      </c>
      <c r="OC42" s="3">
        <f t="shared" si="6"/>
        <v>0.91225915485612363</v>
      </c>
      <c r="OD42" s="3">
        <f t="shared" si="6"/>
        <v>0.91356706381094188</v>
      </c>
      <c r="OE42" s="3">
        <f t="shared" si="6"/>
        <v>0.9148672083231465</v>
      </c>
      <c r="OF42" s="3">
        <f t="shared" si="6"/>
        <v>0.91615963097344943</v>
      </c>
      <c r="OG42" s="3">
        <f t="shared" si="6"/>
        <v>0.91744437412926128</v>
      </c>
      <c r="OH42" s="3">
        <f t="shared" si="6"/>
        <v>0.91872147994489328</v>
      </c>
      <c r="OI42" s="3">
        <f t="shared" si="6"/>
        <v>0.91999099036178644</v>
      </c>
      <c r="OJ42" s="3">
        <f t="shared" si="6"/>
        <v>0.9212529471087646</v>
      </c>
      <c r="OK42" s="3">
        <f t="shared" si="6"/>
        <v>0.92250739170231255</v>
      </c>
      <c r="OL42" s="3">
        <f t="shared" si="6"/>
        <v>0.92375436544687695</v>
      </c>
    </row>
    <row r="43" spans="2:402" ht="15.75" thickBot="1" x14ac:dyDescent="0.3">
      <c r="B43" s="16">
        <v>14</v>
      </c>
      <c r="C43" s="3">
        <f t="shared" si="7"/>
        <v>3.3120082874280863E-208</v>
      </c>
      <c r="D43" s="3">
        <f t="shared" si="7"/>
        <v>9.2960455887278885E-104</v>
      </c>
      <c r="E43" s="3">
        <f t="shared" si="7"/>
        <v>5.5781889963050701E-69</v>
      </c>
      <c r="F43" s="3">
        <f t="shared" si="7"/>
        <v>1.3096165688244613E-51</v>
      </c>
      <c r="G43" s="3">
        <f t="shared" si="7"/>
        <v>3.3772354341620764E-41</v>
      </c>
      <c r="H43" s="3">
        <f t="shared" si="7"/>
        <v>2.8988038944324903E-34</v>
      </c>
      <c r="I43" s="3">
        <f t="shared" si="7"/>
        <v>2.5682479900626106E-29</v>
      </c>
      <c r="J43" s="3">
        <f t="shared" si="7"/>
        <v>1.3071024242291721E-25</v>
      </c>
      <c r="K43" s="3">
        <f t="shared" si="7"/>
        <v>9.9141026140416867E-23</v>
      </c>
      <c r="L43" s="3">
        <f t="shared" si="7"/>
        <v>1.9851380100554699E-20</v>
      </c>
      <c r="M43" s="3">
        <f t="shared" si="7"/>
        <v>1.5096953061178553E-18</v>
      </c>
      <c r="N43" s="3">
        <f t="shared" si="7"/>
        <v>5.5567920281228815E-17</v>
      </c>
      <c r="O43" s="3">
        <f t="shared" si="7"/>
        <v>1.1707181300198806E-15</v>
      </c>
      <c r="P43" s="3">
        <f t="shared" si="7"/>
        <v>1.5914628525803172E-14</v>
      </c>
      <c r="Q43" s="3">
        <f t="shared" si="7"/>
        <v>1.524028881693676E-13</v>
      </c>
      <c r="R43" s="3">
        <f t="shared" si="7"/>
        <v>1.098082197786355E-12</v>
      </c>
      <c r="S43" s="3">
        <f t="shared" si="14"/>
        <v>6.2600619371955388E-12</v>
      </c>
      <c r="T43" s="3">
        <f t="shared" si="14"/>
        <v>2.9364229854509369E-11</v>
      </c>
      <c r="U43" s="3">
        <f t="shared" si="14"/>
        <v>1.1688707711030878E-10</v>
      </c>
      <c r="V43" s="3">
        <f t="shared" si="14"/>
        <v>4.0471368507944632E-10</v>
      </c>
      <c r="W43" s="3">
        <f t="shared" si="14"/>
        <v>1.2434902717858804E-9</v>
      </c>
      <c r="X43" s="3">
        <f t="shared" si="14"/>
        <v>3.4462677706431848E-9</v>
      </c>
      <c r="Y43" s="3">
        <f t="shared" si="14"/>
        <v>8.7323296878238345E-9</v>
      </c>
      <c r="Z43" s="3">
        <f t="shared" si="14"/>
        <v>2.045828844038836E-8</v>
      </c>
      <c r="AA43" s="3">
        <f t="shared" si="14"/>
        <v>4.4737047638569176E-8</v>
      </c>
      <c r="AB43" s="3">
        <f t="shared" si="14"/>
        <v>9.2043446339280452E-8</v>
      </c>
      <c r="AC43" s="3">
        <f t="shared" si="14"/>
        <v>1.7939061542501694E-7</v>
      </c>
      <c r="AD43" s="3">
        <f t="shared" si="14"/>
        <v>3.3313386346441488E-7</v>
      </c>
      <c r="AE43" s="3">
        <f t="shared" si="14"/>
        <v>5.9242191818212672E-7</v>
      </c>
      <c r="AF43" s="3">
        <f t="shared" si="14"/>
        <v>1.0132726521704016E-6</v>
      </c>
      <c r="AG43" s="3">
        <f t="shared" si="14"/>
        <v>1.6732066794473915E-6</v>
      </c>
      <c r="AH43" s="3">
        <f t="shared" si="14"/>
        <v>2.6763318789432871E-6</v>
      </c>
      <c r="AI43" s="3">
        <f t="shared" si="15"/>
        <v>4.1587386273071834E-6</v>
      </c>
      <c r="AJ43" s="3">
        <f t="shared" si="15"/>
        <v>6.2940417908817007E-6</v>
      </c>
      <c r="AK43" s="3">
        <f t="shared" si="15"/>
        <v>9.298892555838307E-6</v>
      </c>
      <c r="AL43" s="3">
        <f t="shared" si="15"/>
        <v>1.3438281016499593E-5</v>
      </c>
      <c r="AM43" s="3">
        <f t="shared" si="15"/>
        <v>1.9030458194913396E-5</v>
      </c>
      <c r="AN43" s="3">
        <f t="shared" si="15"/>
        <v>2.6451322259571064E-5</v>
      </c>
      <c r="AO43" s="3">
        <f t="shared" si="15"/>
        <v>3.6138136192188839E-5</v>
      </c>
      <c r="AP43" s="3">
        <f t="shared" si="15"/>
        <v>4.8592470930990484E-5</v>
      </c>
      <c r="AQ43" s="3">
        <f t="shared" si="15"/>
        <v>6.4382297078456515E-5</v>
      </c>
      <c r="AR43" s="3">
        <f t="shared" si="15"/>
        <v>8.4143177794432575E-5</v>
      </c>
      <c r="AS43" s="3">
        <f t="shared" si="15"/>
        <v>1.0857854399373789E-4</v>
      </c>
      <c r="AT43" s="3">
        <f t="shared" si="15"/>
        <v>1.38459059260283E-4</v>
      </c>
      <c r="AU43" s="3">
        <f t="shared" si="15"/>
        <v>1.7462110514566691E-4</v>
      </c>
      <c r="AV43" s="3">
        <f t="shared" si="15"/>
        <v>2.1796443722250407E-4</v>
      </c>
      <c r="AW43" s="3">
        <f t="shared" si="15"/>
        <v>2.6944907816879642E-4</v>
      </c>
      <c r="AX43" s="3">
        <f t="shared" si="15"/>
        <v>3.3009152625240208E-4</v>
      </c>
      <c r="AY43" s="3">
        <f t="shared" si="16"/>
        <v>4.0096036602188902E-4</v>
      </c>
      <c r="AZ43" s="3">
        <f t="shared" si="16"/>
        <v>4.8317137307611624E-4</v>
      </c>
      <c r="BA43" s="3">
        <f t="shared" si="16"/>
        <v>5.7788220684760843E-4</v>
      </c>
      <c r="BB43" s="3">
        <f t="shared" si="16"/>
        <v>6.8628678480872054E-4</v>
      </c>
      <c r="BC43" s="3">
        <f t="shared" si="16"/>
        <v>8.0960942882630821E-4</v>
      </c>
      <c r="BD43" s="3">
        <f t="shared" si="16"/>
        <v>9.4909886997595705E-4</v>
      </c>
      <c r="BE43" s="3">
        <f t="shared" si="16"/>
        <v>1.1060221923839995E-3</v>
      </c>
      <c r="BF43" s="3">
        <f t="shared" si="16"/>
        <v>1.2816587899639245E-3</v>
      </c>
      <c r="BG43" s="3">
        <f t="shared" si="16"/>
        <v>1.4772944025821233E-3</v>
      </c>
      <c r="BH43" s="3">
        <f t="shared" si="16"/>
        <v>1.6942152905109122E-3</v>
      </c>
      <c r="BI43" s="3">
        <f t="shared" si="16"/>
        <v>1.9337025982445724E-3</v>
      </c>
      <c r="BJ43" s="3">
        <f t="shared" si="16"/>
        <v>2.1970269510640634E-3</v>
      </c>
      <c r="BK43" s="3">
        <f t="shared" si="16"/>
        <v>2.4854433202947698E-3</v>
      </c>
      <c r="BL43" s="3">
        <f t="shared" si="16"/>
        <v>2.8001861861297285E-3</v>
      </c>
      <c r="BM43" s="3">
        <f t="shared" si="16"/>
        <v>3.1424650202761528E-3</v>
      </c>
      <c r="BN43" s="3">
        <f t="shared" si="16"/>
        <v>3.513460104585702E-3</v>
      </c>
      <c r="BO43" s="3">
        <f t="shared" si="8"/>
        <v>3.9143186962849966E-3</v>
      </c>
      <c r="BP43" s="3">
        <f t="shared" si="22"/>
        <v>4.3461515454489407E-3</v>
      </c>
      <c r="BQ43" s="3">
        <f t="shared" si="22"/>
        <v>4.8100297659558564E-3</v>
      </c>
      <c r="BR43" s="3">
        <f t="shared" si="22"/>
        <v>5.3069820573180115E-3</v>
      </c>
      <c r="BS43" s="3">
        <f t="shared" si="22"/>
        <v>5.8379922714724532E-3</v>
      </c>
      <c r="BT43" s="3">
        <f t="shared" si="22"/>
        <v>6.403997315815496E-3</v>
      </c>
      <c r="BU43" s="3">
        <f t="shared" si="22"/>
        <v>7.0058853814367363E-3</v>
      </c>
      <c r="BV43" s="3">
        <f t="shared" si="22"/>
        <v>7.6444944836174516E-3</v>
      </c>
      <c r="BW43" s="3">
        <f t="shared" si="22"/>
        <v>8.3206113001653443E-3</v>
      </c>
      <c r="BX43" s="3">
        <f t="shared" si="22"/>
        <v>9.0349702920240089E-3</v>
      </c>
      <c r="BY43" s="3">
        <f t="shared" si="22"/>
        <v>9.7882530897822131E-3</v>
      </c>
      <c r="BZ43" s="3">
        <f t="shared" si="22"/>
        <v>1.0581088129178068E-2</v>
      </c>
      <c r="CA43" s="3">
        <f t="shared" si="22"/>
        <v>1.1414050518411035E-2</v>
      </c>
      <c r="CB43" s="3">
        <f t="shared" si="22"/>
        <v>1.2287662120006395E-2</v>
      </c>
      <c r="CC43" s="3">
        <f t="shared" si="22"/>
        <v>1.3202391830091864E-2</v>
      </c>
      <c r="CD43" s="3">
        <f t="shared" si="22"/>
        <v>1.4158656038215322E-2</v>
      </c>
      <c r="CE43" s="3">
        <f t="shared" si="22"/>
        <v>1.5156819251230219E-2</v>
      </c>
      <c r="CF43" s="3">
        <f t="shared" si="23"/>
        <v>1.6197194865277671E-2</v>
      </c>
      <c r="CG43" s="3">
        <f t="shared" si="23"/>
        <v>1.7280046070480077E-2</v>
      </c>
      <c r="CH43" s="3">
        <f t="shared" si="23"/>
        <v>1.8405586873612007E-2</v>
      </c>
      <c r="CI43" s="3">
        <f t="shared" si="23"/>
        <v>1.9573983224712807E-2</v>
      </c>
      <c r="CJ43" s="3">
        <f t="shared" si="23"/>
        <v>2.0785354234338423E-2</v>
      </c>
      <c r="CK43" s="3">
        <f t="shared" si="23"/>
        <v>2.2039773468903789E-2</v>
      </c>
      <c r="CL43" s="3">
        <f t="shared" si="23"/>
        <v>2.3337270312331664E-2</v>
      </c>
      <c r="CM43" s="3">
        <f t="shared" si="23"/>
        <v>2.4677831382989197E-2</v>
      </c>
      <c r="CN43" s="3">
        <f t="shared" si="23"/>
        <v>2.606140199565363E-2</v>
      </c>
      <c r="CO43" s="3">
        <f t="shared" si="23"/>
        <v>2.748788765899415E-2</v>
      </c>
      <c r="CP43" s="3">
        <f t="shared" si="23"/>
        <v>2.8957155599785973E-2</v>
      </c>
      <c r="CQ43" s="3">
        <f t="shared" si="23"/>
        <v>3.046903630577889E-2</v>
      </c>
      <c r="CR43" s="3">
        <f t="shared" si="23"/>
        <v>3.2023325079822688E-2</v>
      </c>
      <c r="CS43" s="3">
        <f t="shared" si="23"/>
        <v>3.3619783598505509E-2</v>
      </c>
      <c r="CT43" s="3">
        <f t="shared" si="23"/>
        <v>3.5258141469182464E-2</v>
      </c>
      <c r="CU43" s="3">
        <f t="shared" si="23"/>
        <v>3.6938097779864766E-2</v>
      </c>
      <c r="CV43" s="3">
        <f t="shared" si="24"/>
        <v>3.8659322636998464E-2</v>
      </c>
      <c r="CW43" s="3">
        <f t="shared" si="24"/>
        <v>4.0421458686690059E-2</v>
      </c>
      <c r="CX43" s="3">
        <f t="shared" si="24"/>
        <v>4.2224122615431119E-2</v>
      </c>
      <c r="CY43" s="3">
        <f t="shared" si="24"/>
        <v>4.4066906626838896E-2</v>
      </c>
      <c r="CZ43" s="3">
        <f t="shared" si="24"/>
        <v>4.5949379891361358E-2</v>
      </c>
      <c r="DA43" s="3">
        <f t="shared" si="24"/>
        <v>4.787108996629847E-2</v>
      </c>
      <c r="DB43" s="3">
        <f t="shared" si="24"/>
        <v>4.9831564183864384E-2</v>
      </c>
      <c r="DC43" s="3">
        <f t="shared" si="24"/>
        <v>5.1830311005359571E-2</v>
      </c>
      <c r="DD43" s="3">
        <f t="shared" si="24"/>
        <v>5.3866821339840311E-2</v>
      </c>
      <c r="DE43" s="3">
        <f t="shared" si="24"/>
        <v>5.5940569825964605E-2</v>
      </c>
      <c r="DF43" s="3">
        <f t="shared" si="24"/>
        <v>5.805101607596079E-2</v>
      </c>
      <c r="DG43" s="3">
        <f t="shared" si="24"/>
        <v>6.0197605880909048E-2</v>
      </c>
      <c r="DH43" s="3">
        <f t="shared" si="24"/>
        <v>6.2379772376749007E-2</v>
      </c>
      <c r="DI43" s="3">
        <f t="shared" si="24"/>
        <v>6.4596937170626811E-2</v>
      </c>
      <c r="DJ43" s="3">
        <f t="shared" si="24"/>
        <v>6.6848511427377577E-2</v>
      </c>
      <c r="DK43" s="3">
        <f t="shared" si="24"/>
        <v>6.9133896916103443E-2</v>
      </c>
      <c r="DL43" s="3">
        <f t="shared" si="25"/>
        <v>7.1452487016953836E-2</v>
      </c>
      <c r="DM43" s="3">
        <f t="shared" si="25"/>
        <v>7.3803667688345093E-2</v>
      </c>
      <c r="DN43" s="3">
        <f t="shared" si="25"/>
        <v>7.6186818394974834E-2</v>
      </c>
      <c r="DO43" s="3">
        <f t="shared" si="25"/>
        <v>7.8601312997087031E-2</v>
      </c>
      <c r="DP43" s="3">
        <f t="shared" si="25"/>
        <v>8.1046520601536706E-2</v>
      </c>
      <c r="DQ43" s="3">
        <f t="shared" si="25"/>
        <v>8.3521806375278687E-2</v>
      </c>
      <c r="DR43" s="3">
        <f t="shared" si="25"/>
        <v>8.6026532321976865E-2</v>
      </c>
      <c r="DS43" s="3">
        <f t="shared" si="25"/>
        <v>8.8560058022484886E-2</v>
      </c>
      <c r="DT43" s="3">
        <f t="shared" si="25"/>
        <v>9.1121741340001755E-2</v>
      </c>
      <c r="DU43" s="3">
        <f t="shared" si="25"/>
        <v>9.3710939090744697E-2</v>
      </c>
      <c r="DV43" s="3">
        <f t="shared" si="25"/>
        <v>9.6327007681017485E-2</v>
      </c>
      <c r="DW43" s="3">
        <f t="shared" si="25"/>
        <v>9.8969303711577111E-2</v>
      </c>
      <c r="DX43" s="3">
        <f t="shared" si="25"/>
        <v>0.10163718455022541</v>
      </c>
      <c r="DY43" s="3">
        <f t="shared" si="25"/>
        <v>0.10433000887356411</v>
      </c>
      <c r="DZ43" s="3">
        <f t="shared" si="25"/>
        <v>0.10704713717886571</v>
      </c>
      <c r="EA43" s="3">
        <f t="shared" si="25"/>
        <v>0.10978793226701539</v>
      </c>
      <c r="EB43" s="3">
        <f t="shared" si="26"/>
        <v>0.11255175969748311</v>
      </c>
      <c r="EC43" s="3">
        <f t="shared" si="26"/>
        <v>0.11533798821628154</v>
      </c>
      <c r="ED43" s="3">
        <f t="shared" si="26"/>
        <v>0.1181459901578619</v>
      </c>
      <c r="EE43" s="3">
        <f t="shared" si="26"/>
        <v>0.12097514182189162</v>
      </c>
      <c r="EF43" s="3">
        <f t="shared" si="26"/>
        <v>0.12382482382584589</v>
      </c>
      <c r="EG43" s="3">
        <f t="shared" si="26"/>
        <v>0.12669442143433562</v>
      </c>
      <c r="EH43" s="3">
        <f t="shared" si="26"/>
        <v>0.12958332486607768</v>
      </c>
      <c r="EI43" s="3">
        <f t="shared" si="26"/>
        <v>0.1324909295793977</v>
      </c>
      <c r="EJ43" s="3">
        <f t="shared" si="26"/>
        <v>0.1354166365371394</v>
      </c>
      <c r="EK43" s="3">
        <f t="shared" si="26"/>
        <v>0.13835985245183421</v>
      </c>
      <c r="EL43" s="3">
        <f t="shared" si="26"/>
        <v>0.1413199900119681</v>
      </c>
      <c r="EM43" s="3">
        <f t="shared" si="26"/>
        <v>0.14429646809015789</v>
      </c>
      <c r="EN43" s="3">
        <f t="shared" si="26"/>
        <v>0.1472887119340342</v>
      </c>
      <c r="EO43" s="3">
        <f t="shared" si="26"/>
        <v>0.15029615334060029</v>
      </c>
      <c r="EP43" s="3">
        <f t="shared" si="26"/>
        <v>0.15331823081482057</v>
      </c>
      <c r="EQ43" s="3">
        <f t="shared" si="26"/>
        <v>0.15635438971316498</v>
      </c>
      <c r="ER43" s="3">
        <f t="shared" si="27"/>
        <v>0.1594040823728175</v>
      </c>
      <c r="ES43" s="3">
        <f t="shared" si="27"/>
        <v>0.16246676822723222</v>
      </c>
      <c r="ET43" s="3">
        <f t="shared" si="27"/>
        <v>0.16554191390869935</v>
      </c>
      <c r="EU43" s="3">
        <f t="shared" si="27"/>
        <v>0.1686289933385611</v>
      </c>
      <c r="EV43" s="3">
        <f t="shared" si="27"/>
        <v>0.17172748780569635</v>
      </c>
      <c r="EW43" s="3">
        <f t="shared" si="27"/>
        <v>0.17483688603386885</v>
      </c>
      <c r="EX43" s="3">
        <f t="shared" si="27"/>
        <v>0.17795668423851654</v>
      </c>
      <c r="EY43" s="3">
        <f t="shared" si="27"/>
        <v>0.18108638617353379</v>
      </c>
      <c r="EZ43" s="3">
        <f t="shared" si="27"/>
        <v>0.18422550316858169</v>
      </c>
      <c r="FA43" s="3">
        <f t="shared" si="27"/>
        <v>0.18737355415743895</v>
      </c>
      <c r="FB43" s="3">
        <f t="shared" si="27"/>
        <v>0.19053006569788564</v>
      </c>
      <c r="FC43" s="3">
        <f t="shared" si="27"/>
        <v>0.19369457198359624</v>
      </c>
      <c r="FD43" s="3">
        <f t="shared" si="27"/>
        <v>0.19686661484849358</v>
      </c>
      <c r="FE43" s="3">
        <f t="shared" si="27"/>
        <v>0.20004574376400386</v>
      </c>
      <c r="FF43" s="3">
        <f t="shared" si="27"/>
        <v>0.20323151582962712</v>
      </c>
      <c r="FG43" s="3">
        <f t="shared" si="27"/>
        <v>0.2064234957572284</v>
      </c>
      <c r="FH43" s="3">
        <f t="shared" si="28"/>
        <v>0.20962125584942931</v>
      </c>
      <c r="FI43" s="3">
        <f t="shared" si="28"/>
        <v>0.21282437597247203</v>
      </c>
      <c r="FJ43" s="3">
        <f t="shared" si="28"/>
        <v>0.21603244352390277</v>
      </c>
      <c r="FK43" s="3">
        <f t="shared" si="28"/>
        <v>0.21924505339541397</v>
      </c>
      <c r="FL43" s="3">
        <f t="shared" si="28"/>
        <v>0.22246180793116549</v>
      </c>
      <c r="FM43" s="3">
        <f t="shared" si="28"/>
        <v>0.22568231688189033</v>
      </c>
      <c r="FN43" s="3">
        <f t="shared" si="28"/>
        <v>0.22890619735507861</v>
      </c>
      <c r="FO43" s="3">
        <f t="shared" si="28"/>
        <v>0.23213307376151879</v>
      </c>
      <c r="FP43" s="3">
        <f t="shared" si="28"/>
        <v>0.23536257775846198</v>
      </c>
      <c r="FQ43" s="3">
        <f t="shared" si="28"/>
        <v>0.23859434818966249</v>
      </c>
      <c r="FR43" s="3">
        <f t="shared" si="28"/>
        <v>0.24182803102253703</v>
      </c>
      <c r="FS43" s="3">
        <f t="shared" si="28"/>
        <v>0.24506327928267127</v>
      </c>
      <c r="FT43" s="3">
        <f t="shared" si="28"/>
        <v>0.24829975298589341</v>
      </c>
      <c r="FU43" s="3">
        <f t="shared" si="28"/>
        <v>0.25153711906812143</v>
      </c>
      <c r="FV43" s="3">
        <f t="shared" si="28"/>
        <v>0.25477505131318245</v>
      </c>
      <c r="FW43" s="3">
        <f t="shared" si="28"/>
        <v>0.25801323027879086</v>
      </c>
      <c r="FX43" s="3">
        <f t="shared" si="29"/>
        <v>0.26125134322086446</v>
      </c>
      <c r="FY43" s="3">
        <f t="shared" si="29"/>
        <v>0.26448908401634524</v>
      </c>
      <c r="FZ43" s="3">
        <f t="shared" si="29"/>
        <v>0.26772615308468767</v>
      </c>
      <c r="GA43" s="3">
        <f t="shared" si="29"/>
        <v>0.27096225730816309</v>
      </c>
      <c r="GB43" s="3">
        <f t="shared" si="29"/>
        <v>0.27419710995112623</v>
      </c>
      <c r="GC43" s="3">
        <f t="shared" si="29"/>
        <v>0.27743043057837707</v>
      </c>
      <c r="GD43" s="3">
        <f t="shared" si="29"/>
        <v>0.28066194497275004</v>
      </c>
      <c r="GE43" s="3">
        <f t="shared" si="29"/>
        <v>0.28389138505204775</v>
      </c>
      <c r="GF43" s="3">
        <f t="shared" si="29"/>
        <v>0.28711848878543611</v>
      </c>
      <c r="GG43" s="3">
        <f t="shared" si="29"/>
        <v>0.29034300010940883</v>
      </c>
      <c r="GH43" s="3">
        <f t="shared" si="29"/>
        <v>0.29356466884342236</v>
      </c>
      <c r="GI43" s="3">
        <f t="shared" si="29"/>
        <v>0.2967832506052977</v>
      </c>
      <c r="GJ43" s="3">
        <f t="shared" si="29"/>
        <v>0.29999850672647849</v>
      </c>
      <c r="GK43" s="3">
        <f t="shared" si="29"/>
        <v>0.30321020416723193</v>
      </c>
      <c r="GL43" s="3">
        <f t="shared" si="29"/>
        <v>0.30641811543187031</v>
      </c>
      <c r="GM43" s="3">
        <f t="shared" si="29"/>
        <v>0.30962201848406889</v>
      </c>
      <c r="GN43" s="3">
        <f t="shared" si="30"/>
        <v>0.31282169666235132</v>
      </c>
      <c r="GO43" s="3">
        <f t="shared" si="30"/>
        <v>0.31601693859580499</v>
      </c>
      <c r="GP43" s="3">
        <f t="shared" si="30"/>
        <v>0.31920753812009223</v>
      </c>
      <c r="GQ43" s="3">
        <f t="shared" si="30"/>
        <v>0.32239329419381024</v>
      </c>
      <c r="GR43" s="3">
        <f t="shared" si="30"/>
        <v>0.32557401081525694</v>
      </c>
      <c r="GS43" s="3">
        <f t="shared" si="30"/>
        <v>0.32874949693964967</v>
      </c>
      <c r="GT43" s="3">
        <f t="shared" si="30"/>
        <v>0.33191956639684578</v>
      </c>
      <c r="GU43" s="3">
        <f t="shared" si="30"/>
        <v>0.33508403780960455</v>
      </c>
      <c r="GV43" s="3">
        <f t="shared" si="30"/>
        <v>0.33824273451243514</v>
      </c>
      <c r="GW43" s="3">
        <f t="shared" si="30"/>
        <v>0.34139548447106255</v>
      </c>
      <c r="GX43" s="3">
        <f t="shared" si="30"/>
        <v>0.34454212020254832</v>
      </c>
      <c r="GY43" s="3">
        <f t="shared" si="30"/>
        <v>0.34768247869609792</v>
      </c>
      <c r="GZ43" s="3">
        <f t="shared" si="30"/>
        <v>0.35081640133458086</v>
      </c>
      <c r="HA43" s="3">
        <f t="shared" si="30"/>
        <v>0.35394373381679184</v>
      </c>
      <c r="HB43" s="3">
        <f t="shared" si="30"/>
        <v>0.35706432608047745</v>
      </c>
      <c r="HC43" s="3">
        <f t="shared" si="30"/>
        <v>0.36017803222614764</v>
      </c>
      <c r="HD43" s="3">
        <f t="shared" si="31"/>
        <v>0.36328471044169486</v>
      </c>
      <c r="HE43" s="3">
        <f t="shared" si="31"/>
        <v>0.36638422292783579</v>
      </c>
      <c r="HF43" s="3">
        <f t="shared" si="31"/>
        <v>0.36947643582439466</v>
      </c>
      <c r="HG43" s="3">
        <f t="shared" si="31"/>
        <v>0.37256121913743834</v>
      </c>
      <c r="HH43" s="3">
        <f t="shared" si="31"/>
        <v>0.37563844666728102</v>
      </c>
      <c r="HI43" s="3">
        <f t="shared" si="31"/>
        <v>0.37870799593736304</v>
      </c>
      <c r="HJ43" s="3">
        <f t="shared" si="31"/>
        <v>0.3817697481240197</v>
      </c>
      <c r="HK43" s="3">
        <f t="shared" si="31"/>
        <v>0.38482358798714367</v>
      </c>
      <c r="HL43" s="3">
        <f t="shared" si="31"/>
        <v>0.38786940380174972</v>
      </c>
      <c r="HM43" s="3">
        <f t="shared" si="31"/>
        <v>0.39090708729044682</v>
      </c>
      <c r="HN43" s="3">
        <f t="shared" si="31"/>
        <v>0.39393653355682196</v>
      </c>
      <c r="HO43" s="3">
        <f t="shared" si="31"/>
        <v>0.39695764101973979</v>
      </c>
      <c r="HP43" s="3">
        <f t="shared" si="31"/>
        <v>0.39997031134855848</v>
      </c>
      <c r="HQ43" s="3">
        <f t="shared" si="31"/>
        <v>0.40297444939926491</v>
      </c>
      <c r="HR43" s="3">
        <f t="shared" si="31"/>
        <v>0.40596996315152922</v>
      </c>
      <c r="HS43" s="3">
        <f t="shared" si="31"/>
        <v>0.40895676364667599</v>
      </c>
      <c r="HT43" s="3">
        <f t="shared" si="32"/>
        <v>0.41193476492657594</v>
      </c>
      <c r="HU43" s="3">
        <f t="shared" si="32"/>
        <v>0.41490388397344896</v>
      </c>
      <c r="HV43" s="3">
        <f t="shared" si="32"/>
        <v>0.41786404065058314</v>
      </c>
      <c r="HW43" s="3">
        <f t="shared" si="32"/>
        <v>0.42081515764395949</v>
      </c>
      <c r="HX43" s="3">
        <f t="shared" si="32"/>
        <v>0.423757160404785</v>
      </c>
      <c r="HY43" s="3">
        <f t="shared" si="32"/>
        <v>0.42668997709292356</v>
      </c>
      <c r="HZ43" s="3">
        <f t="shared" si="32"/>
        <v>0.42961353852122425</v>
      </c>
      <c r="IA43" s="3">
        <f t="shared" si="32"/>
        <v>0.4325277781007375</v>
      </c>
      <c r="IB43" s="3">
        <f t="shared" si="32"/>
        <v>0.43543263178681746</v>
      </c>
      <c r="IC43" s="3">
        <f t="shared" si="32"/>
        <v>0.43832803802609976</v>
      </c>
      <c r="ID43" s="3">
        <f t="shared" si="32"/>
        <v>0.4412139377043508</v>
      </c>
      <c r="IE43" s="3">
        <f t="shared" si="32"/>
        <v>0.44409027409517998</v>
      </c>
      <c r="IF43" s="3">
        <f t="shared" si="32"/>
        <v>0.44695699280960799</v>
      </c>
      <c r="IG43" s="3">
        <f t="shared" si="32"/>
        <v>0.44981404174648404</v>
      </c>
      <c r="IH43" s="3">
        <f t="shared" si="32"/>
        <v>0.45266137104374066</v>
      </c>
      <c r="II43" s="3">
        <f t="shared" si="32"/>
        <v>0.45549893303048278</v>
      </c>
      <c r="IJ43" s="3">
        <f t="shared" si="33"/>
        <v>0.45832668217989797</v>
      </c>
      <c r="IK43" s="3">
        <f t="shared" si="33"/>
        <v>0.46114457506298345</v>
      </c>
      <c r="IL43" s="3">
        <f t="shared" si="33"/>
        <v>0.46395257030307357</v>
      </c>
      <c r="IM43" s="3">
        <f t="shared" si="33"/>
        <v>0.46675062853117022</v>
      </c>
      <c r="IN43" s="3">
        <f t="shared" si="33"/>
        <v>0.46953871234205447</v>
      </c>
      <c r="IO43" s="3">
        <f t="shared" si="33"/>
        <v>0.47231678625117934</v>
      </c>
      <c r="IP43" s="3">
        <f t="shared" si="33"/>
        <v>0.47508481665232927</v>
      </c>
      <c r="IQ43" s="3">
        <f t="shared" si="33"/>
        <v>0.47784277177603768</v>
      </c>
      <c r="IR43" s="3">
        <f t="shared" si="33"/>
        <v>0.48059062164875566</v>
      </c>
      <c r="IS43" s="3">
        <f t="shared" si="33"/>
        <v>0.48332833805275721</v>
      </c>
      <c r="IT43" s="3">
        <f t="shared" si="33"/>
        <v>0.48605589448677505</v>
      </c>
      <c r="IU43" s="3">
        <f t="shared" si="33"/>
        <v>0.48877326612735628</v>
      </c>
      <c r="IV43" s="3">
        <f t="shared" si="33"/>
        <v>0.49148042979092788</v>
      </c>
      <c r="IW43" s="3">
        <f t="shared" si="33"/>
        <v>0.49417736389656075</v>
      </c>
      <c r="IX43" s="3">
        <f t="shared" si="33"/>
        <v>0.49686404842942555</v>
      </c>
      <c r="IY43" s="3">
        <f t="shared" si="33"/>
        <v>0.49954046490492615</v>
      </c>
      <c r="IZ43" s="3">
        <f t="shared" si="34"/>
        <v>0.50220659633350706</v>
      </c>
      <c r="JA43" s="3">
        <f t="shared" si="34"/>
        <v>0.50486242718611751</v>
      </c>
      <c r="JB43" s="3">
        <f t="shared" si="34"/>
        <v>0.50750794336032767</v>
      </c>
      <c r="JC43" s="3">
        <f t="shared" si="34"/>
        <v>0.5101431321470864</v>
      </c>
      <c r="JD43" s="3">
        <f t="shared" si="34"/>
        <v>0.51276798219810882</v>
      </c>
      <c r="JE43" s="3">
        <f t="shared" si="34"/>
        <v>0.51538248349388538</v>
      </c>
      <c r="JF43" s="3">
        <f t="shared" si="34"/>
        <v>0.51798662731230338</v>
      </c>
      <c r="JG43" s="3">
        <f t="shared" si="34"/>
        <v>0.52058040619787005</v>
      </c>
      <c r="JH43" s="3">
        <f t="shared" si="34"/>
        <v>0.52316381393152733</v>
      </c>
      <c r="JI43" s="3">
        <f t="shared" si="34"/>
        <v>0.5257368455010526</v>
      </c>
      <c r="JJ43" s="3">
        <f t="shared" si="34"/>
        <v>0.52829949707202828</v>
      </c>
      <c r="JK43" s="3">
        <f t="shared" si="34"/>
        <v>0.53085176595938177</v>
      </c>
      <c r="JL43" s="3">
        <f t="shared" si="34"/>
        <v>0.53339365059947541</v>
      </c>
      <c r="JM43" s="3">
        <f t="shared" si="34"/>
        <v>0.53592515052274559</v>
      </c>
      <c r="JN43" s="3">
        <f t="shared" si="34"/>
        <v>0.53844626632687709</v>
      </c>
      <c r="JO43" s="3">
        <f t="shared" si="34"/>
        <v>0.5409569996505067</v>
      </c>
      <c r="JP43" s="3">
        <f t="shared" si="35"/>
        <v>0.54345735314744503</v>
      </c>
      <c r="JQ43" s="3">
        <f t="shared" si="35"/>
        <v>0.5459473304614092</v>
      </c>
      <c r="JR43" s="3">
        <f t="shared" si="35"/>
        <v>0.5484269362012566</v>
      </c>
      <c r="JS43" s="3">
        <f t="shared" si="35"/>
        <v>0.55089617591671114</v>
      </c>
      <c r="JT43" s="3">
        <f t="shared" si="35"/>
        <v>0.55335505607457736</v>
      </c>
      <c r="JU43" s="3">
        <f t="shared" si="35"/>
        <v>0.5558035840354244</v>
      </c>
      <c r="JV43" s="3">
        <f t="shared" si="35"/>
        <v>0.55824176803074455</v>
      </c>
      <c r="JW43" s="3">
        <f t="shared" si="35"/>
        <v>0.56066961714056629</v>
      </c>
      <c r="JX43" s="3">
        <f t="shared" si="35"/>
        <v>0.56308714127152237</v>
      </c>
      <c r="JY43" s="3">
        <f t="shared" si="35"/>
        <v>0.56549435113535862</v>
      </c>
      <c r="JZ43" s="3">
        <f t="shared" si="35"/>
        <v>0.56789125822788056</v>
      </c>
      <c r="KA43" s="3">
        <f t="shared" si="35"/>
        <v>0.57027787480832626</v>
      </c>
      <c r="KB43" s="3">
        <f t="shared" si="35"/>
        <v>0.57265421387916093</v>
      </c>
      <c r="KC43" s="3">
        <f t="shared" si="35"/>
        <v>0.57502028916628256</v>
      </c>
      <c r="KD43" s="3">
        <f t="shared" si="35"/>
        <v>0.57737611509963427</v>
      </c>
      <c r="KE43" s="3">
        <f t="shared" si="35"/>
        <v>0.57972170679421309</v>
      </c>
      <c r="KF43" s="3">
        <f t="shared" si="36"/>
        <v>0.58205708003146994</v>
      </c>
      <c r="KG43" s="3">
        <f t="shared" si="36"/>
        <v>0.58438225124109333</v>
      </c>
      <c r="KH43" s="3">
        <f t="shared" si="36"/>
        <v>0.58669723748316915</v>
      </c>
      <c r="KI43" s="3">
        <f t="shared" si="36"/>
        <v>0.58900205643070902</v>
      </c>
      <c r="KJ43" s="3">
        <f t="shared" si="36"/>
        <v>0.59129672635254316</v>
      </c>
      <c r="KK43" s="3">
        <f t="shared" si="36"/>
        <v>0.59358126609656769</v>
      </c>
      <c r="KL43" s="3">
        <f t="shared" si="36"/>
        <v>0.59585569507334124</v>
      </c>
      <c r="KM43" s="3">
        <f t="shared" si="36"/>
        <v>0.59812003324002527</v>
      </c>
      <c r="KN43" s="3">
        <f t="shared" si="36"/>
        <v>0.60037430108465928</v>
      </c>
      <c r="KO43" s="3">
        <f t="shared" si="36"/>
        <v>0.60261851961076784</v>
      </c>
      <c r="KP43" s="3">
        <f t="shared" si="36"/>
        <v>0.60485271032229027</v>
      </c>
      <c r="KQ43" s="3">
        <f t="shared" si="36"/>
        <v>0.60707689520882757</v>
      </c>
      <c r="KR43" s="3">
        <f t="shared" si="36"/>
        <v>0.60929109673120252</v>
      </c>
      <c r="KS43" s="3">
        <f t="shared" si="36"/>
        <v>0.61149533780732435</v>
      </c>
      <c r="KT43" s="3">
        <f t="shared" si="36"/>
        <v>0.61368964179835395</v>
      </c>
      <c r="KU43" s="3">
        <f t="shared" si="36"/>
        <v>0.61587403249516315</v>
      </c>
      <c r="KV43" s="3">
        <f t="shared" si="37"/>
        <v>0.61804853410508209</v>
      </c>
      <c r="KW43" s="3">
        <f t="shared" si="37"/>
        <v>0.62021317123893094</v>
      </c>
      <c r="KX43" s="3">
        <f t="shared" si="37"/>
        <v>0.62236796889832802</v>
      </c>
      <c r="KY43" s="3">
        <f t="shared" si="37"/>
        <v>0.62451295246327165</v>
      </c>
      <c r="KZ43" s="3">
        <f t="shared" si="37"/>
        <v>0.62664814767998622</v>
      </c>
      <c r="LA43" s="3">
        <f t="shared" si="37"/>
        <v>0.6287735806490341</v>
      </c>
      <c r="LB43" s="3">
        <f t="shared" si="37"/>
        <v>0.63088927781368098</v>
      </c>
      <c r="LC43" s="3">
        <f t="shared" si="37"/>
        <v>0.63299526594851518</v>
      </c>
      <c r="LD43" s="3">
        <f t="shared" si="37"/>
        <v>0.63509157214831291</v>
      </c>
      <c r="LE43" s="3">
        <f t="shared" si="37"/>
        <v>0.63717822381714506</v>
      </c>
      <c r="LF43" s="3">
        <f t="shared" si="37"/>
        <v>0.63925524865772343</v>
      </c>
      <c r="LG43" s="3">
        <f t="shared" si="37"/>
        <v>0.64132267466097781</v>
      </c>
      <c r="LH43" s="3">
        <f t="shared" si="37"/>
        <v>0.64338053009586205</v>
      </c>
      <c r="LI43" s="3">
        <f t="shared" si="37"/>
        <v>0.64542884349938323</v>
      </c>
      <c r="LJ43" s="3">
        <f t="shared" si="37"/>
        <v>0.64746764366685139</v>
      </c>
      <c r="LK43" s="3">
        <f t="shared" si="37"/>
        <v>0.64949695964234311</v>
      </c>
      <c r="LL43" s="3">
        <f t="shared" si="38"/>
        <v>0.651516820709376</v>
      </c>
      <c r="LM43" s="3">
        <f t="shared" si="38"/>
        <v>0.65352725638179066</v>
      </c>
      <c r="LN43" s="3">
        <f t="shared" si="38"/>
        <v>0.65552829639483323</v>
      </c>
      <c r="LO43" s="3">
        <f t="shared" si="38"/>
        <v>0.65751997069643964</v>
      </c>
      <c r="LP43" s="3">
        <f t="shared" si="38"/>
        <v>0.65950230943871069</v>
      </c>
      <c r="LQ43" s="3">
        <f t="shared" si="38"/>
        <v>0.6614753429695801</v>
      </c>
      <c r="LR43" s="3">
        <f t="shared" si="38"/>
        <v>0.66343910182466936</v>
      </c>
      <c r="LS43" s="3">
        <f t="shared" si="38"/>
        <v>0.66539361671932507</v>
      </c>
      <c r="LT43" s="3">
        <f t="shared" si="38"/>
        <v>0.66733891854083571</v>
      </c>
      <c r="LU43" s="3">
        <f t="shared" si="38"/>
        <v>0.66927503834082491</v>
      </c>
      <c r="LV43" s="3">
        <f t="shared" si="38"/>
        <v>0.67120200732781665</v>
      </c>
      <c r="LW43" s="3">
        <f t="shared" si="38"/>
        <v>0.67311985685997011</v>
      </c>
      <c r="LX43" s="3">
        <f t="shared" si="38"/>
        <v>0.67502861843797823</v>
      </c>
      <c r="LY43" s="3">
        <f t="shared" si="38"/>
        <v>0.67692832369813138</v>
      </c>
      <c r="LZ43" s="3">
        <f t="shared" si="38"/>
        <v>0.67881900440553733</v>
      </c>
      <c r="MA43" s="3">
        <f t="shared" si="38"/>
        <v>0.68070069244749787</v>
      </c>
      <c r="MB43" s="3">
        <f t="shared" si="39"/>
        <v>0.68257341982703856</v>
      </c>
      <c r="MC43" s="3">
        <f t="shared" si="39"/>
        <v>0.68443721865658802</v>
      </c>
      <c r="MD43" s="3">
        <f t="shared" si="39"/>
        <v>0.68629212115180205</v>
      </c>
      <c r="ME43" s="3">
        <f t="shared" si="39"/>
        <v>0.68813815962553326</v>
      </c>
      <c r="MF43" s="3">
        <f t="shared" si="39"/>
        <v>0.68997536648194069</v>
      </c>
      <c r="MG43" s="3">
        <f t="shared" si="39"/>
        <v>0.69180377421073613</v>
      </c>
      <c r="MH43" s="3">
        <f t="shared" si="39"/>
        <v>0.6936234153815678</v>
      </c>
      <c r="MI43" s="3">
        <f t="shared" si="39"/>
        <v>0.69543432263853211</v>
      </c>
      <c r="MJ43" s="3">
        <f t="shared" si="39"/>
        <v>0.697236528694821</v>
      </c>
      <c r="MK43" s="3">
        <f t="shared" si="39"/>
        <v>0.69903006632748943</v>
      </c>
      <c r="ML43" s="3">
        <f t="shared" si="39"/>
        <v>0.70081496837235191</v>
      </c>
      <c r="MM43" s="3">
        <f t="shared" si="39"/>
        <v>0.70259126771900005</v>
      </c>
      <c r="MN43" s="3">
        <f t="shared" si="39"/>
        <v>0.70435899730593576</v>
      </c>
      <c r="MO43" s="3">
        <f t="shared" si="39"/>
        <v>0.70611819011582722</v>
      </c>
      <c r="MP43" s="3">
        <f t="shared" si="39"/>
        <v>0.70786887917087393</v>
      </c>
      <c r="MQ43" s="3">
        <f t="shared" si="39"/>
        <v>0.70961109752828622</v>
      </c>
      <c r="MR43" s="3">
        <f t="shared" si="40"/>
        <v>0.71134487827587412</v>
      </c>
      <c r="MS43" s="3">
        <f t="shared" si="40"/>
        <v>0.71307025452774542</v>
      </c>
      <c r="MT43" s="3">
        <f t="shared" si="40"/>
        <v>0.71478725942010457</v>
      </c>
      <c r="MU43" s="3">
        <f t="shared" si="40"/>
        <v>0.71649592610715906</v>
      </c>
      <c r="MV43" s="3">
        <f t="shared" si="40"/>
        <v>0.7181962877571253</v>
      </c>
      <c r="MW43" s="3">
        <f t="shared" si="40"/>
        <v>0.71988837754833201</v>
      </c>
      <c r="MX43" s="3">
        <f t="shared" si="40"/>
        <v>0.7215722286654227</v>
      </c>
      <c r="MY43" s="3">
        <f t="shared" si="40"/>
        <v>0.72324787429565152</v>
      </c>
      <c r="MZ43" s="3">
        <f t="shared" si="40"/>
        <v>0.72491534762527166</v>
      </c>
      <c r="NA43" s="3">
        <f t="shared" si="40"/>
        <v>0.7265746818360167</v>
      </c>
      <c r="NB43" s="3">
        <f t="shared" si="40"/>
        <v>0.72822591010166782</v>
      </c>
      <c r="NC43" s="3">
        <f t="shared" si="40"/>
        <v>0.72986906558471099</v>
      </c>
      <c r="ND43" s="3">
        <f t="shared" si="40"/>
        <v>0.7315041814330786</v>
      </c>
      <c r="NE43" s="3">
        <f t="shared" si="40"/>
        <v>0.73313129077697392</v>
      </c>
      <c r="NF43" s="3">
        <f t="shared" si="40"/>
        <v>0.73475042672577784</v>
      </c>
      <c r="NG43" s="3">
        <f t="shared" si="40"/>
        <v>0.73636162236503744</v>
      </c>
      <c r="NH43" s="3">
        <f t="shared" si="41"/>
        <v>0.73796491075352766</v>
      </c>
      <c r="NI43" s="3">
        <f t="shared" si="41"/>
        <v>0.73956032492039847</v>
      </c>
      <c r="NJ43" s="3">
        <f t="shared" si="41"/>
        <v>0.74114789786238811</v>
      </c>
      <c r="NK43" s="3">
        <f t="shared" si="41"/>
        <v>0.74272766254111555</v>
      </c>
      <c r="NL43" s="3">
        <f t="shared" si="41"/>
        <v>0.74429965188044411</v>
      </c>
      <c r="NM43" s="3">
        <f t="shared" si="41"/>
        <v>0.74586389876391312</v>
      </c>
      <c r="NN43" s="3">
        <f t="shared" si="41"/>
        <v>0.74742043603224284</v>
      </c>
      <c r="NO43" s="3">
        <f t="shared" si="41"/>
        <v>0.74896929648090238</v>
      </c>
      <c r="NP43" s="3">
        <f t="shared" si="41"/>
        <v>0.75051051285774617</v>
      </c>
      <c r="NQ43" s="3">
        <f t="shared" si="41"/>
        <v>0.7520441178607159</v>
      </c>
      <c r="NR43" s="3">
        <f t="shared" si="41"/>
        <v>0.7535701441356053</v>
      </c>
      <c r="NS43" s="3">
        <f t="shared" si="41"/>
        <v>0.75508862427388401</v>
      </c>
      <c r="NT43" s="3">
        <f t="shared" si="41"/>
        <v>0.7565995908105867</v>
      </c>
      <c r="NU43" s="3">
        <f t="shared" si="41"/>
        <v>0.75810307622225925</v>
      </c>
      <c r="NV43" s="3">
        <f t="shared" si="41"/>
        <v>0.75959911292496263</v>
      </c>
      <c r="NW43" s="3">
        <f t="shared" si="41"/>
        <v>0.76108773327233437</v>
      </c>
      <c r="NX43" s="3">
        <f t="shared" si="6"/>
        <v>0.76256896955370623</v>
      </c>
      <c r="NY43" s="3">
        <f t="shared" si="6"/>
        <v>0.76404285399227634</v>
      </c>
      <c r="NZ43" s="3">
        <f t="shared" si="6"/>
        <v>0.76550941874333234</v>
      </c>
      <c r="OA43" s="3">
        <f t="shared" si="6"/>
        <v>0.76696869589253025</v>
      </c>
      <c r="OB43" s="3">
        <f t="shared" si="6"/>
        <v>0.76842071745422169</v>
      </c>
      <c r="OC43" s="3">
        <f t="shared" si="6"/>
        <v>0.76986551536983283</v>
      </c>
      <c r="OD43" s="3">
        <f t="shared" si="6"/>
        <v>0.7713031215062901</v>
      </c>
      <c r="OE43" s="3">
        <f t="shared" si="6"/>
        <v>0.77273356765449663</v>
      </c>
      <c r="OF43" s="3">
        <f t="shared" si="6"/>
        <v>0.77415688552785222</v>
      </c>
      <c r="OG43" s="3">
        <f t="shared" si="6"/>
        <v>0.77557310676082225</v>
      </c>
      <c r="OH43" s="3">
        <f t="shared" si="6"/>
        <v>0.7769822629075489</v>
      </c>
      <c r="OI43" s="3">
        <f t="shared" si="6"/>
        <v>0.77838438544050659</v>
      </c>
      <c r="OJ43" s="3">
        <f t="shared" si="6"/>
        <v>0.77977950574920241</v>
      </c>
      <c r="OK43" s="3">
        <f t="shared" si="6"/>
        <v>0.78116765513891584</v>
      </c>
      <c r="OL43" s="3">
        <f t="shared" si="6"/>
        <v>0.78254886482948027</v>
      </c>
    </row>
    <row r="44" spans="2:402" ht="15.75" thickBot="1" x14ac:dyDescent="0.3">
      <c r="B44" s="16">
        <v>15</v>
      </c>
      <c r="C44" s="3">
        <f t="shared" si="7"/>
        <v>3.6932476055946411E-239</v>
      </c>
      <c r="D44" s="3">
        <f t="shared" si="7"/>
        <v>3.1042504298686059E-119</v>
      </c>
      <c r="E44" s="3">
        <f t="shared" si="7"/>
        <v>2.6849254282969072E-79</v>
      </c>
      <c r="F44" s="3">
        <f t="shared" si="7"/>
        <v>2.3931692477322471E-59</v>
      </c>
      <c r="G44" s="3">
        <f t="shared" si="7"/>
        <v>2.1778338276569774E-47</v>
      </c>
      <c r="H44" s="3">
        <f t="shared" si="7"/>
        <v>2.0111216338835535E-39</v>
      </c>
      <c r="I44" s="3">
        <f t="shared" si="7"/>
        <v>9.7235555851072113E-34</v>
      </c>
      <c r="J44" s="3">
        <f t="shared" si="7"/>
        <v>1.7669499434082239E-29</v>
      </c>
      <c r="K44" s="3">
        <f t="shared" si="7"/>
        <v>3.6063378566753311E-26</v>
      </c>
      <c r="L44" s="3">
        <f t="shared" si="7"/>
        <v>1.5941251223459395E-23</v>
      </c>
      <c r="M44" s="3">
        <f t="shared" si="7"/>
        <v>2.3174428502918424E-21</v>
      </c>
      <c r="N44" s="3">
        <f t="shared" si="7"/>
        <v>1.463638732479578E-19</v>
      </c>
      <c r="O44" s="3">
        <f t="shared" si="7"/>
        <v>4.8694143289591688E-18</v>
      </c>
      <c r="P44" s="3">
        <f t="shared" si="7"/>
        <v>9.7924323074018207E-17</v>
      </c>
      <c r="Q44" s="3">
        <f t="shared" si="7"/>
        <v>1.3166823017707483E-15</v>
      </c>
      <c r="R44" s="3">
        <f t="shared" si="7"/>
        <v>1.2767097173311164E-14</v>
      </c>
      <c r="S44" s="3">
        <f t="shared" si="14"/>
        <v>9.4587244078793404E-14</v>
      </c>
      <c r="T44" s="3">
        <f t="shared" si="14"/>
        <v>5.6004782571787925E-13</v>
      </c>
      <c r="U44" s="3">
        <f t="shared" si="14"/>
        <v>2.7458570268161418E-12</v>
      </c>
      <c r="V44" s="3">
        <f t="shared" si="14"/>
        <v>1.146868806191433E-11</v>
      </c>
      <c r="W44" s="3">
        <f t="shared" si="14"/>
        <v>4.175467491231801E-11</v>
      </c>
      <c r="X44" s="3">
        <f t="shared" si="14"/>
        <v>1.3502335117854928E-10</v>
      </c>
      <c r="Y44" s="3">
        <f t="shared" si="14"/>
        <v>3.9387761400222736E-10</v>
      </c>
      <c r="Z44" s="3">
        <f t="shared" si="14"/>
        <v>1.0499634297178493E-9</v>
      </c>
      <c r="AA44" s="3">
        <f t="shared" si="14"/>
        <v>2.5855920301834216E-9</v>
      </c>
      <c r="AB44" s="3">
        <f t="shared" si="14"/>
        <v>5.9361526998836513E-9</v>
      </c>
      <c r="AC44" s="3">
        <f t="shared" si="14"/>
        <v>1.2805721528688733E-8</v>
      </c>
      <c r="AD44" s="3">
        <f t="shared" si="14"/>
        <v>2.6131588917390749E-8</v>
      </c>
      <c r="AE44" s="3">
        <f t="shared" si="14"/>
        <v>5.0733780055625394E-8</v>
      </c>
      <c r="AF44" s="3">
        <f t="shared" si="14"/>
        <v>9.4182501614869998E-8</v>
      </c>
      <c r="AG44" s="3">
        <f t="shared" si="14"/>
        <v>1.6790976151154517E-7</v>
      </c>
      <c r="AH44" s="3">
        <f t="shared" si="14"/>
        <v>2.8858159122001486E-7</v>
      </c>
      <c r="AI44" s="3">
        <f t="shared" si="15"/>
        <v>4.7973514494119585E-7</v>
      </c>
      <c r="AJ44" s="3">
        <f t="shared" si="15"/>
        <v>7.7367148963505122E-7</v>
      </c>
      <c r="AK44" s="3">
        <f t="shared" si="15"/>
        <v>1.21358125173387E-6</v>
      </c>
      <c r="AL44" s="3">
        <f t="shared" si="15"/>
        <v>1.8558675106152536E-6</v>
      </c>
      <c r="AM44" s="3">
        <f t="shared" si="15"/>
        <v>2.7726193201546955E-6</v>
      </c>
      <c r="AN44" s="3">
        <f t="shared" si="15"/>
        <v>4.0541806584643426E-6</v>
      </c>
      <c r="AO44" s="3">
        <f t="shared" si="15"/>
        <v>5.8117538510443756E-6</v>
      </c>
      <c r="AP44" s="3">
        <f t="shared" si="15"/>
        <v>8.1799737271763884E-6</v>
      </c>
      <c r="AQ44" s="3">
        <f t="shared" si="15"/>
        <v>1.1319388871834856E-5</v>
      </c>
      <c r="AR44" s="3">
        <f t="shared" si="15"/>
        <v>1.5418789065007728E-5</v>
      </c>
      <c r="AS44" s="3">
        <f t="shared" si="15"/>
        <v>2.0697322969294719E-5</v>
      </c>
      <c r="AT44" s="3">
        <f t="shared" si="15"/>
        <v>2.7406356871263106E-5</v>
      </c>
      <c r="AU44" s="3">
        <f t="shared" si="15"/>
        <v>3.5831033308399885E-5</v>
      </c>
      <c r="AV44" s="3">
        <f t="shared" si="15"/>
        <v>4.629149723519299E-5</v>
      </c>
      <c r="AW44" s="3">
        <f t="shared" si="15"/>
        <v>5.9143766548334464E-5</v>
      </c>
      <c r="AX44" s="3">
        <f t="shared" si="15"/>
        <v>7.4780232906840975E-5</v>
      </c>
      <c r="AY44" s="3">
        <f t="shared" si="16"/>
        <v>9.3629787518838723E-5</v>
      </c>
      <c r="AZ44" s="3">
        <f t="shared" si="16"/>
        <v>1.1615757466420947E-4</v>
      </c>
      <c r="BA44" s="3">
        <f t="shared" si="16"/>
        <v>1.4286438299210429E-4</v>
      </c>
      <c r="BB44" s="3">
        <f t="shared" si="16"/>
        <v>1.7428569095008427E-4</v>
      </c>
      <c r="BC44" s="3">
        <f t="shared" si="16"/>
        <v>2.1099038800034457E-4</v>
      </c>
      <c r="BD44" s="3">
        <f t="shared" si="16"/>
        <v>2.5357919753987907E-4</v>
      </c>
      <c r="BE44" s="3">
        <f t="shared" si="16"/>
        <v>3.0268283068701849E-4</v>
      </c>
      <c r="BF44" s="3">
        <f t="shared" si="16"/>
        <v>3.5895990237866322E-4</v>
      </c>
      <c r="BG44" s="3">
        <f t="shared" si="16"/>
        <v>4.2309464261532212E-4</v>
      </c>
      <c r="BH44" s="3">
        <f t="shared" si="16"/>
        <v>4.9579443628443168E-4</v>
      </c>
      <c r="BI44" s="3">
        <f t="shared" si="16"/>
        <v>5.7778722488461859E-4</v>
      </c>
      <c r="BJ44" s="3">
        <f t="shared" si="16"/>
        <v>6.698188027664787E-4</v>
      </c>
      <c r="BK44" s="3">
        <f t="shared" si="16"/>
        <v>7.7265003930005545E-4</v>
      </c>
      <c r="BL44" s="3">
        <f t="shared" si="16"/>
        <v>8.8705405677282241E-4</v>
      </c>
      <c r="BM44" s="3">
        <f t="shared" si="16"/>
        <v>1.0138133919055097E-3</v>
      </c>
      <c r="BN44" s="3">
        <f t="shared" si="16"/>
        <v>1.153717166729839E-3</v>
      </c>
      <c r="BO44" s="3">
        <f t="shared" si="8"/>
        <v>1.3075582922767216E-3</v>
      </c>
      <c r="BP44" s="3">
        <f t="shared" si="22"/>
        <v>1.4761307261410114E-3</v>
      </c>
      <c r="BQ44" s="3">
        <f t="shared" si="22"/>
        <v>1.6602268025760164E-3</v>
      </c>
      <c r="BR44" s="3">
        <f t="shared" si="22"/>
        <v>1.8606346513747377E-3</v>
      </c>
      <c r="BS44" s="3">
        <f t="shared" si="22"/>
        <v>2.0781357194546656E-3</v>
      </c>
      <c r="BT44" s="3">
        <f t="shared" si="22"/>
        <v>2.3135024068097923E-3</v>
      </c>
      <c r="BU44" s="3">
        <f t="shared" si="22"/>
        <v>2.5674958263520054E-3</v>
      </c>
      <c r="BV44" s="3">
        <f t="shared" si="22"/>
        <v>2.8408636951519173E-3</v>
      </c>
      <c r="BW44" s="3">
        <f t="shared" si="22"/>
        <v>3.1343383627192266E-3</v>
      </c>
      <c r="BX44" s="3">
        <f t="shared" si="22"/>
        <v>3.4486349802427397E-3</v>
      </c>
      <c r="BY44" s="3">
        <f t="shared" si="22"/>
        <v>3.7844498131440309E-3</v>
      </c>
      <c r="BZ44" s="3">
        <f t="shared" si="22"/>
        <v>4.1424586978869296E-3</v>
      </c>
      <c r="CA44" s="3">
        <f t="shared" si="22"/>
        <v>4.5233156427255446E-3</v>
      </c>
      <c r="CB44" s="3">
        <f t="shared" si="22"/>
        <v>4.9276515709617682E-3</v>
      </c>
      <c r="CC44" s="3">
        <f t="shared" si="22"/>
        <v>5.3560732043135524E-3</v>
      </c>
      <c r="CD44" s="3">
        <f t="shared" si="22"/>
        <v>5.809162083159845E-3</v>
      </c>
      <c r="CE44" s="3">
        <f t="shared" si="22"/>
        <v>6.2874737197195184E-3</v>
      </c>
      <c r="CF44" s="3">
        <f t="shared" si="23"/>
        <v>6.7915368796301464E-3</v>
      </c>
      <c r="CG44" s="3">
        <f t="shared" si="23"/>
        <v>7.3218529869103367E-3</v>
      </c>
      <c r="CH44" s="3">
        <f t="shared" si="23"/>
        <v>7.8788956469056527E-3</v>
      </c>
      <c r="CI44" s="3">
        <f t="shared" si="23"/>
        <v>8.463110281525776E-3</v>
      </c>
      <c r="CJ44" s="3">
        <f t="shared" si="23"/>
        <v>9.0749138708685201E-3</v>
      </c>
      <c r="CK44" s="3">
        <f t="shared" si="23"/>
        <v>9.7146947951877068E-3</v>
      </c>
      <c r="CL44" s="3">
        <f t="shared" si="23"/>
        <v>1.0382812771087664E-2</v>
      </c>
      <c r="CM44" s="3">
        <f t="shared" si="23"/>
        <v>1.1079598875809168E-2</v>
      </c>
      <c r="CN44" s="3">
        <f t="shared" si="23"/>
        <v>1.1805355653503989E-2</v>
      </c>
      <c r="CO44" s="3">
        <f t="shared" si="23"/>
        <v>1.256035729746917E-2</v>
      </c>
      <c r="CP44" s="3">
        <f t="shared" si="23"/>
        <v>1.334484990242365E-2</v>
      </c>
      <c r="CQ44" s="3">
        <f t="shared" si="23"/>
        <v>1.4159051781051092E-2</v>
      </c>
      <c r="CR44" s="3">
        <f t="shared" si="23"/>
        <v>1.500315383919989E-2</v>
      </c>
      <c r="CS44" s="3">
        <f t="shared" si="23"/>
        <v>1.5877320004319267E-2</v>
      </c>
      <c r="CT44" s="3">
        <f t="shared" si="23"/>
        <v>1.6781687701914402E-2</v>
      </c>
      <c r="CU44" s="3">
        <f t="shared" si="23"/>
        <v>1.7716368375020445E-2</v>
      </c>
      <c r="CV44" s="3">
        <f t="shared" si="24"/>
        <v>1.8681448041921338E-2</v>
      </c>
      <c r="CW44" s="3">
        <f t="shared" si="24"/>
        <v>1.9676987887571815E-2</v>
      </c>
      <c r="CX44" s="3">
        <f t="shared" si="24"/>
        <v>2.0703024884416648E-2</v>
      </c>
      <c r="CY44" s="3">
        <f t="shared" si="24"/>
        <v>2.1759572438538953E-2</v>
      </c>
      <c r="CZ44" s="3">
        <f t="shared" si="24"/>
        <v>2.2846621057305526E-2</v>
      </c>
      <c r="DA44" s="3">
        <f t="shared" si="24"/>
        <v>2.3964139034912024E-2</v>
      </c>
      <c r="DB44" s="3">
        <f t="shared" si="24"/>
        <v>2.5112073152461244E-2</v>
      </c>
      <c r="DC44" s="3">
        <f t="shared" si="24"/>
        <v>2.6290349389433032E-2</v>
      </c>
      <c r="DD44" s="3">
        <f t="shared" si="24"/>
        <v>2.7498873643624883E-2</v>
      </c>
      <c r="DE44" s="3">
        <f t="shared" si="24"/>
        <v>2.8737532456854537E-2</v>
      </c>
      <c r="DF44" s="3">
        <f t="shared" si="24"/>
        <v>3.0006193743921737E-2</v>
      </c>
      <c r="DG44" s="3">
        <f t="shared" si="24"/>
        <v>3.1304707522524337E-2</v>
      </c>
      <c r="DH44" s="3">
        <f t="shared" si="24"/>
        <v>3.2632906642012877E-2</v>
      </c>
      <c r="DI44" s="3">
        <f t="shared" si="24"/>
        <v>3.3990607509049392E-2</v>
      </c>
      <c r="DJ44" s="3">
        <f t="shared" si="24"/>
        <v>3.5377610808408191E-2</v>
      </c>
      <c r="DK44" s="3">
        <f t="shared" si="24"/>
        <v>3.6793702217320409E-2</v>
      </c>
      <c r="DL44" s="3">
        <f t="shared" si="25"/>
        <v>3.8238653111919291E-2</v>
      </c>
      <c r="DM44" s="3">
        <f t="shared" si="25"/>
        <v>3.9712221264489055E-2</v>
      </c>
      <c r="DN44" s="3">
        <f t="shared" si="25"/>
        <v>4.121415153035933E-2</v>
      </c>
      <c r="DO44" s="3">
        <f t="shared" si="25"/>
        <v>4.2744176523415701E-2</v>
      </c>
      <c r="DP44" s="3">
        <f t="shared" si="25"/>
        <v>4.4302017279319983E-2</v>
      </c>
      <c r="DQ44" s="3">
        <f t="shared" si="25"/>
        <v>4.5887383905645965E-2</v>
      </c>
      <c r="DR44" s="3">
        <f t="shared" si="25"/>
        <v>4.7499976218244533E-2</v>
      </c>
      <c r="DS44" s="3">
        <f t="shared" si="25"/>
        <v>4.9139484363249226E-2</v>
      </c>
      <c r="DT44" s="3">
        <f t="shared" si="25"/>
        <v>5.0805589424227235E-2</v>
      </c>
      <c r="DU44" s="3">
        <f t="shared" si="25"/>
        <v>5.2497964014063356E-2</v>
      </c>
      <c r="DV44" s="3">
        <f t="shared" si="25"/>
        <v>5.4216272851246548E-2</v>
      </c>
      <c r="DW44" s="3">
        <f t="shared" si="25"/>
        <v>5.5960173320298436E-2</v>
      </c>
      <c r="DX44" s="3">
        <f t="shared" si="25"/>
        <v>5.772931601615159E-2</v>
      </c>
      <c r="DY44" s="3">
        <f t="shared" si="25"/>
        <v>5.9523345272347136E-2</v>
      </c>
      <c r="DZ44" s="3">
        <f t="shared" si="25"/>
        <v>6.1341899672975472E-2</v>
      </c>
      <c r="EA44" s="3">
        <f t="shared" si="25"/>
        <v>6.3184612548338084E-2</v>
      </c>
      <c r="EB44" s="3">
        <f t="shared" si="26"/>
        <v>6.5051112454351759E-2</v>
      </c>
      <c r="EC44" s="3">
        <f t="shared" si="26"/>
        <v>6.6941023635762237E-2</v>
      </c>
      <c r="ED44" s="3">
        <f t="shared" si="26"/>
        <v>6.8853966473269426E-2</v>
      </c>
      <c r="EE44" s="3">
        <f t="shared" si="26"/>
        <v>7.0789557914703288E-2</v>
      </c>
      <c r="EF44" s="3">
        <f t="shared" si="26"/>
        <v>7.2747411890418251E-2</v>
      </c>
      <c r="EG44" s="3">
        <f t="shared" si="26"/>
        <v>7.4727139713103213E-2</v>
      </c>
      <c r="EH44" s="3">
        <f t="shared" si="26"/>
        <v>7.672835046222766E-2</v>
      </c>
      <c r="EI44" s="3">
        <f t="shared" si="26"/>
        <v>7.87506513533658E-2</v>
      </c>
      <c r="EJ44" s="3">
        <f t="shared" si="26"/>
        <v>8.0793648092660111E-2</v>
      </c>
      <c r="EK44" s="3">
        <f t="shared" si="26"/>
        <v>8.2856945216701811E-2</v>
      </c>
      <c r="EL44" s="3">
        <f t="shared" si="26"/>
        <v>8.4940146418119353E-2</v>
      </c>
      <c r="EM44" s="3">
        <f t="shared" si="26"/>
        <v>8.704285485717847E-2</v>
      </c>
      <c r="EN44" s="3">
        <f t="shared" si="26"/>
        <v>8.9164673459707661E-2</v>
      </c>
      <c r="EO44" s="3">
        <f t="shared" si="26"/>
        <v>9.1305205201669182E-2</v>
      </c>
      <c r="EP44" s="3">
        <f t="shared" si="26"/>
        <v>9.3464053380705917E-2</v>
      </c>
      <c r="EQ44" s="3">
        <f t="shared" si="26"/>
        <v>9.5640821874994633E-2</v>
      </c>
      <c r="ER44" s="3">
        <f t="shared" si="27"/>
        <v>9.783511538974439E-2</v>
      </c>
      <c r="ES44" s="3">
        <f t="shared" si="27"/>
        <v>0.10004653969167807</v>
      </c>
      <c r="ET44" s="3">
        <f t="shared" si="27"/>
        <v>0.1022747018318374</v>
      </c>
      <c r="EU44" s="3">
        <f t="shared" si="27"/>
        <v>0.10451921035705246</v>
      </c>
      <c r="EV44" s="3">
        <f t="shared" si="27"/>
        <v>0.1067796755104151</v>
      </c>
      <c r="EW44" s="3">
        <f t="shared" si="27"/>
        <v>0.10905570942109401</v>
      </c>
      <c r="EX44" s="3">
        <f t="shared" si="27"/>
        <v>0.11134692628382782</v>
      </c>
      <c r="EY44" s="3">
        <f t="shared" si="27"/>
        <v>0.11365294252842889</v>
      </c>
      <c r="EZ44" s="3">
        <f t="shared" si="27"/>
        <v>0.11597337697962626</v>
      </c>
      <c r="FA44" s="3">
        <f t="shared" si="27"/>
        <v>0.11830785100757328</v>
      </c>
      <c r="FB44" s="3">
        <f t="shared" si="27"/>
        <v>0.1206559886693398</v>
      </c>
      <c r="FC44" s="3">
        <f t="shared" si="27"/>
        <v>0.12301741684170456</v>
      </c>
      <c r="FD44" s="3">
        <f t="shared" si="27"/>
        <v>0.12539176534555621</v>
      </c>
      <c r="FE44" s="3">
        <f t="shared" si="27"/>
        <v>0.12777866706220894</v>
      </c>
      <c r="FF44" s="3">
        <f t="shared" si="27"/>
        <v>0.13017775804192874</v>
      </c>
      <c r="FG44" s="3">
        <f t="shared" si="27"/>
        <v>0.13258867760496315</v>
      </c>
      <c r="FH44" s="3">
        <f t="shared" si="28"/>
        <v>0.13501106843535915</v>
      </c>
      <c r="FI44" s="3">
        <f t="shared" si="28"/>
        <v>0.13744457666784871</v>
      </c>
      <c r="FJ44" s="3">
        <f t="shared" si="28"/>
        <v>0.13988885196807327</v>
      </c>
      <c r="FK44" s="3">
        <f t="shared" si="28"/>
        <v>0.14234354760641266</v>
      </c>
      <c r="FL44" s="3">
        <f t="shared" si="28"/>
        <v>0.14480832052567716</v>
      </c>
      <c r="FM44" s="3">
        <f t="shared" si="28"/>
        <v>0.14728283140291368</v>
      </c>
      <c r="FN44" s="3">
        <f t="shared" si="28"/>
        <v>0.14976674470557225</v>
      </c>
      <c r="FO44" s="3">
        <f t="shared" si="28"/>
        <v>0.15225972874226795</v>
      </c>
      <c r="FP44" s="3">
        <f t="shared" si="28"/>
        <v>0.15476145570837255</v>
      </c>
      <c r="FQ44" s="3">
        <f t="shared" si="28"/>
        <v>0.1572716017266573</v>
      </c>
      <c r="FR44" s="3">
        <f t="shared" si="28"/>
        <v>0.15978984688320583</v>
      </c>
      <c r="FS44" s="3">
        <f t="shared" si="28"/>
        <v>0.16231587525880725</v>
      </c>
      <c r="FT44" s="3">
        <f t="shared" si="28"/>
        <v>0.16484937495603444</v>
      </c>
      <c r="FU44" s="3">
        <f t="shared" si="28"/>
        <v>0.16739003812220352</v>
      </c>
      <c r="FV44" s="3">
        <f t="shared" si="28"/>
        <v>0.16993756096840756</v>
      </c>
      <c r="FW44" s="3">
        <f t="shared" si="28"/>
        <v>0.17249164378480802</v>
      </c>
      <c r="FX44" s="3">
        <f t="shared" si="29"/>
        <v>0.17505199095236382</v>
      </c>
      <c r="FY44" s="3">
        <f t="shared" si="29"/>
        <v>0.17761831095116903</v>
      </c>
      <c r="FZ44" s="3">
        <f t="shared" si="29"/>
        <v>0.18019031636556754</v>
      </c>
      <c r="GA44" s="3">
        <f t="shared" si="29"/>
        <v>0.18276772388620438</v>
      </c>
      <c r="GB44" s="3">
        <f t="shared" si="29"/>
        <v>0.18535025430916918</v>
      </c>
      <c r="GC44" s="3">
        <f t="shared" si="29"/>
        <v>0.18793763253238119</v>
      </c>
      <c r="GD44" s="3">
        <f t="shared" si="29"/>
        <v>0.1905295875493602</v>
      </c>
      <c r="GE44" s="3">
        <f t="shared" si="29"/>
        <v>0.19312585244052152</v>
      </c>
      <c r="GF44" s="3">
        <f t="shared" si="29"/>
        <v>0.19572616436212906</v>
      </c>
      <c r="GG44" s="3">
        <f t="shared" si="29"/>
        <v>0.19833026453303532</v>
      </c>
      <c r="GH44" s="3">
        <f t="shared" si="29"/>
        <v>0.20093789821933131</v>
      </c>
      <c r="GI44" s="3">
        <f t="shared" si="29"/>
        <v>0.20354881471702499</v>
      </c>
      <c r="GJ44" s="3">
        <f t="shared" si="29"/>
        <v>0.20616276733286454</v>
      </c>
      <c r="GK44" s="3">
        <f t="shared" si="29"/>
        <v>0.20877951336341305</v>
      </c>
      <c r="GL44" s="3">
        <f t="shared" si="29"/>
        <v>0.21139881407248307</v>
      </c>
      <c r="GM44" s="3">
        <f t="shared" si="29"/>
        <v>0.2140204346670295</v>
      </c>
      <c r="GN44" s="3">
        <f t="shared" si="30"/>
        <v>0.21664414427160075</v>
      </c>
      <c r="GO44" s="3">
        <f t="shared" si="30"/>
        <v>0.21926971590143807</v>
      </c>
      <c r="GP44" s="3">
        <f t="shared" si="30"/>
        <v>0.22189692643431516</v>
      </c>
      <c r="GQ44" s="3">
        <f t="shared" si="30"/>
        <v>0.22452555658120152</v>
      </c>
      <c r="GR44" s="3">
        <f t="shared" si="30"/>
        <v>0.22715539085583281</v>
      </c>
      <c r="GS44" s="3">
        <f t="shared" si="30"/>
        <v>0.2297862175432655</v>
      </c>
      <c r="GT44" s="3">
        <f t="shared" si="30"/>
        <v>0.23241782866749175</v>
      </c>
      <c r="GU44" s="3">
        <f t="shared" si="30"/>
        <v>0.23505001995818636</v>
      </c>
      <c r="GV44" s="3">
        <f t="shared" si="30"/>
        <v>0.23768259081665277</v>
      </c>
      <c r="GW44" s="3">
        <f t="shared" si="30"/>
        <v>0.24031534428103696</v>
      </c>
      <c r="GX44" s="3">
        <f t="shared" si="30"/>
        <v>0.24294808699086815</v>
      </c>
      <c r="GY44" s="3">
        <f t="shared" si="30"/>
        <v>0.24558062915098888</v>
      </c>
      <c r="GZ44" s="3">
        <f t="shared" si="30"/>
        <v>0.24821278449493134</v>
      </c>
      <c r="HA44" s="3">
        <f t="shared" si="30"/>
        <v>0.25084437024779233</v>
      </c>
      <c r="HB44" s="3">
        <f t="shared" si="30"/>
        <v>0.2534752070886615</v>
      </c>
      <c r="HC44" s="3">
        <f t="shared" si="30"/>
        <v>0.2561051191126516</v>
      </c>
      <c r="HD44" s="3">
        <f t="shared" si="31"/>
        <v>0.25873393379257603</v>
      </c>
      <c r="HE44" s="3">
        <f t="shared" si="31"/>
        <v>0.26136148194032227</v>
      </c>
      <c r="HF44" s="3">
        <f t="shared" si="31"/>
        <v>0.26398759766795998</v>
      </c>
      <c r="HG44" s="3">
        <f t="shared" si="31"/>
        <v>0.26661211834862802</v>
      </c>
      <c r="HH44" s="3">
        <f t="shared" si="31"/>
        <v>0.26923488457723616</v>
      </c>
      <c r="HI44" s="3">
        <f t="shared" si="31"/>
        <v>0.27185574013102015</v>
      </c>
      <c r="HJ44" s="3">
        <f t="shared" si="31"/>
        <v>0.27447453192998439</v>
      </c>
      <c r="HK44" s="3">
        <f t="shared" si="31"/>
        <v>0.27709110999726444</v>
      </c>
      <c r="HL44" s="3">
        <f t="shared" si="31"/>
        <v>0.27970532741944287</v>
      </c>
      <c r="HM44" s="3">
        <f t="shared" si="31"/>
        <v>0.28231704030684507</v>
      </c>
      <c r="HN44" s="3">
        <f t="shared" si="31"/>
        <v>0.28492610775384686</v>
      </c>
      <c r="HO44" s="3">
        <f t="shared" si="31"/>
        <v>0.28753239179921686</v>
      </c>
      <c r="HP44" s="3">
        <f t="shared" si="31"/>
        <v>0.29013575738652198</v>
      </c>
      <c r="HQ44" s="3">
        <f t="shared" si="31"/>
        <v>0.29273607232461668</v>
      </c>
      <c r="HR44" s="3">
        <f t="shared" si="31"/>
        <v>0.2953332072482423</v>
      </c>
      <c r="HS44" s="3">
        <f t="shared" si="31"/>
        <v>0.29792703557875266</v>
      </c>
      <c r="HT44" s="3">
        <f t="shared" si="32"/>
        <v>0.30051743348499188</v>
      </c>
      <c r="HU44" s="3">
        <f t="shared" si="32"/>
        <v>0.30310427984433624</v>
      </c>
      <c r="HV44" s="3">
        <f t="shared" si="32"/>
        <v>0.30568745620392479</v>
      </c>
      <c r="HW44" s="3">
        <f t="shared" si="32"/>
        <v>0.30826684674208893</v>
      </c>
      <c r="HX44" s="3">
        <f t="shared" si="32"/>
        <v>0.31084233823000107</v>
      </c>
      <c r="HY44" s="3">
        <f t="shared" si="32"/>
        <v>0.31341381999355505</v>
      </c>
      <c r="HZ44" s="3">
        <f t="shared" si="32"/>
        <v>0.3159811838754909</v>
      </c>
      <c r="IA44" s="3">
        <f t="shared" si="32"/>
        <v>0.31854432419777817</v>
      </c>
      <c r="IB44" s="3">
        <f t="shared" si="32"/>
        <v>0.32110313772427024</v>
      </c>
      <c r="IC44" s="3">
        <f t="shared" si="32"/>
        <v>0.32365752362363731</v>
      </c>
      <c r="ID44" s="3">
        <f t="shared" si="32"/>
        <v>0.32620738343259231</v>
      </c>
      <c r="IE44" s="3">
        <f t="shared" si="32"/>
        <v>0.32875262101941621</v>
      </c>
      <c r="IF44" s="3">
        <f t="shared" si="32"/>
        <v>0.33129314254779269</v>
      </c>
      <c r="IG44" s="3">
        <f t="shared" si="32"/>
        <v>0.33382885644096044</v>
      </c>
      <c r="IH44" s="3">
        <f t="shared" si="32"/>
        <v>0.33635967334618888</v>
      </c>
      <c r="II44" s="3">
        <f t="shared" si="32"/>
        <v>0.33888550609958656</v>
      </c>
      <c r="IJ44" s="3">
        <f t="shared" si="33"/>
        <v>0.34140626969124555</v>
      </c>
      <c r="IK44" s="3">
        <f t="shared" si="33"/>
        <v>0.34392188123073081</v>
      </c>
      <c r="IL44" s="3">
        <f t="shared" si="33"/>
        <v>0.34643225991291404</v>
      </c>
      <c r="IM44" s="3">
        <f t="shared" si="33"/>
        <v>0.34893732698416446</v>
      </c>
      <c r="IN44" s="3">
        <f t="shared" si="33"/>
        <v>0.35143700570889308</v>
      </c>
      <c r="IO44" s="3">
        <f t="shared" si="33"/>
        <v>0.35393122133645777</v>
      </c>
      <c r="IP44" s="3">
        <f t="shared" si="33"/>
        <v>0.35641990106843291</v>
      </c>
      <c r="IQ44" s="3">
        <f t="shared" si="33"/>
        <v>0.35890297402624249</v>
      </c>
      <c r="IR44" s="3">
        <f t="shared" si="33"/>
        <v>0.36138037121916411</v>
      </c>
      <c r="IS44" s="3">
        <f t="shared" si="33"/>
        <v>0.3638520255127014</v>
      </c>
      <c r="IT44" s="3">
        <f t="shared" si="33"/>
        <v>0.3663178715973292</v>
      </c>
      <c r="IU44" s="3">
        <f t="shared" si="33"/>
        <v>0.36877784595761076</v>
      </c>
      <c r="IV44" s="3">
        <f t="shared" si="33"/>
        <v>0.37123188684168978</v>
      </c>
      <c r="IW44" s="3">
        <f t="shared" si="33"/>
        <v>0.37367993423115625</v>
      </c>
      <c r="IX44" s="3">
        <f t="shared" si="33"/>
        <v>0.3761219298112875</v>
      </c>
      <c r="IY44" s="3">
        <f t="shared" si="33"/>
        <v>0.37855781694166357</v>
      </c>
      <c r="IZ44" s="3">
        <f t="shared" si="34"/>
        <v>0.38098754062715728</v>
      </c>
      <c r="JA44" s="3">
        <f t="shared" si="34"/>
        <v>0.38341104748929911</v>
      </c>
      <c r="JB44" s="3">
        <f t="shared" si="34"/>
        <v>0.38582828573801398</v>
      </c>
      <c r="JC44" s="3">
        <f t="shared" si="34"/>
        <v>0.38823920514373195</v>
      </c>
      <c r="JD44" s="3">
        <f t="shared" si="34"/>
        <v>0.39064375700986953</v>
      </c>
      <c r="JE44" s="3">
        <f t="shared" si="34"/>
        <v>0.39304189414568047</v>
      </c>
      <c r="JF44" s="3">
        <f t="shared" si="34"/>
        <v>0.39543357083947639</v>
      </c>
      <c r="JG44" s="3">
        <f t="shared" si="34"/>
        <v>0.3978187428322133</v>
      </c>
      <c r="JH44" s="3">
        <f t="shared" si="34"/>
        <v>0.40019736729144256</v>
      </c>
      <c r="JI44" s="3">
        <f t="shared" si="34"/>
        <v>0.40256940278562658</v>
      </c>
      <c r="JJ44" s="3">
        <f t="shared" si="34"/>
        <v>0.4049348092588132</v>
      </c>
      <c r="JK44" s="3">
        <f t="shared" si="34"/>
        <v>0.40729354800567064</v>
      </c>
      <c r="JL44" s="3">
        <f t="shared" si="34"/>
        <v>0.40964558164687709</v>
      </c>
      <c r="JM44" s="3">
        <f t="shared" si="34"/>
        <v>0.4119908741048654</v>
      </c>
      <c r="JN44" s="3">
        <f t="shared" si="34"/>
        <v>0.41432939057991758</v>
      </c>
      <c r="JO44" s="3">
        <f t="shared" si="34"/>
        <v>0.4166610975266089</v>
      </c>
      <c r="JP44" s="3">
        <f t="shared" si="35"/>
        <v>0.41898596263059662</v>
      </c>
      <c r="JQ44" s="3">
        <f t="shared" si="35"/>
        <v>0.42130395478575217</v>
      </c>
      <c r="JR44" s="3">
        <f t="shared" si="35"/>
        <v>0.42361504407163325</v>
      </c>
      <c r="JS44" s="3">
        <f t="shared" si="35"/>
        <v>0.42591920173129144</v>
      </c>
      <c r="JT44" s="3">
        <f t="shared" si="35"/>
        <v>0.42821640014941581</v>
      </c>
      <c r="JU44" s="3">
        <f t="shared" si="35"/>
        <v>0.43050661283080405</v>
      </c>
      <c r="JV44" s="3">
        <f t="shared" si="35"/>
        <v>0.43278981437916431</v>
      </c>
      <c r="JW44" s="3">
        <f t="shared" si="35"/>
        <v>0.43506598047623823</v>
      </c>
      <c r="JX44" s="3">
        <f t="shared" si="35"/>
        <v>0.43733508786124686</v>
      </c>
      <c r="JY44" s="3">
        <f t="shared" si="35"/>
        <v>0.43959711431065301</v>
      </c>
      <c r="JZ44" s="3">
        <f t="shared" si="35"/>
        <v>0.44185203861823769</v>
      </c>
      <c r="KA44" s="3">
        <f t="shared" si="35"/>
        <v>0.44409984057548724</v>
      </c>
      <c r="KB44" s="3">
        <f t="shared" si="35"/>
        <v>0.44634050095228917</v>
      </c>
      <c r="KC44" s="3">
        <f t="shared" si="35"/>
        <v>0.44857400147793014</v>
      </c>
      <c r="KD44" s="3">
        <f t="shared" si="35"/>
        <v>0.4508003248223944</v>
      </c>
      <c r="KE44" s="3">
        <f t="shared" si="35"/>
        <v>0.45301945457796039</v>
      </c>
      <c r="KF44" s="3">
        <f t="shared" si="36"/>
        <v>0.45523137524109036</v>
      </c>
      <c r="KG44" s="3">
        <f t="shared" si="36"/>
        <v>0.45743607219460825</v>
      </c>
      <c r="KH44" s="3">
        <f t="shared" si="36"/>
        <v>0.45963353169016719</v>
      </c>
      <c r="KI44" s="3">
        <f t="shared" si="36"/>
        <v>0.46182374083099642</v>
      </c>
      <c r="KJ44" s="3">
        <f t="shared" si="36"/>
        <v>0.46400668755493052</v>
      </c>
      <c r="KK44" s="3">
        <f t="shared" si="36"/>
        <v>0.46618236061771279</v>
      </c>
      <c r="KL44" s="3">
        <f t="shared" si="36"/>
        <v>0.46835074957657141</v>
      </c>
      <c r="KM44" s="3">
        <f t="shared" si="36"/>
        <v>0.47051184477406505</v>
      </c>
      <c r="KN44" s="3">
        <f t="shared" si="36"/>
        <v>0.47266563732219313</v>
      </c>
      <c r="KO44" s="3">
        <f t="shared" si="36"/>
        <v>0.47481211908676818</v>
      </c>
      <c r="KP44" s="3">
        <f t="shared" si="36"/>
        <v>0.47695128267204767</v>
      </c>
      <c r="KQ44" s="3">
        <f t="shared" si="36"/>
        <v>0.47908312140561893</v>
      </c>
      <c r="KR44" s="3">
        <f t="shared" si="36"/>
        <v>0.48120762932353744</v>
      </c>
      <c r="KS44" s="3">
        <f t="shared" si="36"/>
        <v>0.48332480115571225</v>
      </c>
      <c r="KT44" s="3">
        <f t="shared" si="36"/>
        <v>0.48543463231153694</v>
      </c>
      <c r="KU44" s="3">
        <f t="shared" si="36"/>
        <v>0.48753711886576062</v>
      </c>
      <c r="KV44" s="3">
        <f t="shared" si="37"/>
        <v>0.4896322575445986</v>
      </c>
      <c r="KW44" s="3">
        <f t="shared" si="37"/>
        <v>0.49172004571207634</v>
      </c>
      <c r="KX44" s="3">
        <f t="shared" si="37"/>
        <v>0.4938004813566057</v>
      </c>
      <c r="KY44" s="3">
        <f t="shared" si="37"/>
        <v>0.49587356307778885</v>
      </c>
      <c r="KZ44" s="3">
        <f t="shared" si="37"/>
        <v>0.49793929007344701</v>
      </c>
      <c r="LA44" s="3">
        <f t="shared" si="37"/>
        <v>0.49999766212687052</v>
      </c>
      <c r="LB44" s="3">
        <f t="shared" si="37"/>
        <v>0.50204867959428778</v>
      </c>
      <c r="LC44" s="3">
        <f t="shared" si="37"/>
        <v>0.50409234339254916</v>
      </c>
      <c r="LD44" s="3">
        <f t="shared" si="37"/>
        <v>0.50612865498702242</v>
      </c>
      <c r="LE44" s="3">
        <f t="shared" si="37"/>
        <v>0.50815761637969759</v>
      </c>
      <c r="LF44" s="3">
        <f t="shared" si="37"/>
        <v>0.51017923009749788</v>
      </c>
      <c r="LG44" s="3">
        <f t="shared" si="37"/>
        <v>0.51219349918079193</v>
      </c>
      <c r="LH44" s="3">
        <f t="shared" si="37"/>
        <v>0.51420042717210779</v>
      </c>
      <c r="LI44" s="3">
        <f t="shared" si="37"/>
        <v>0.51620001810504146</v>
      </c>
      <c r="LJ44" s="3">
        <f t="shared" si="37"/>
        <v>0.5181922764933603</v>
      </c>
      <c r="LK44" s="3">
        <f t="shared" si="37"/>
        <v>0.52017720732029771</v>
      </c>
      <c r="LL44" s="3">
        <f t="shared" si="38"/>
        <v>0.5221548160280336</v>
      </c>
      <c r="LM44" s="3">
        <f t="shared" si="38"/>
        <v>0.5241251085073626</v>
      </c>
      <c r="LN44" s="3">
        <f t="shared" si="38"/>
        <v>0.52608809108754118</v>
      </c>
      <c r="LO44" s="3">
        <f t="shared" si="38"/>
        <v>0.52804377052631701</v>
      </c>
      <c r="LP44" s="3">
        <f t="shared" si="38"/>
        <v>0.52999215400013322</v>
      </c>
      <c r="LQ44" s="3">
        <f t="shared" si="38"/>
        <v>0.5319332490945059</v>
      </c>
      <c r="LR44" s="3">
        <f t="shared" si="38"/>
        <v>0.53386706379457471</v>
      </c>
      <c r="LS44" s="3">
        <f t="shared" si="38"/>
        <v>0.53579360647581953</v>
      </c>
      <c r="LT44" s="3">
        <f t="shared" si="38"/>
        <v>0.53771288589494404</v>
      </c>
      <c r="LU44" s="3">
        <f t="shared" si="38"/>
        <v>0.53962491118092237</v>
      </c>
      <c r="LV44" s="3">
        <f t="shared" si="38"/>
        <v>0.54152969182620558</v>
      </c>
      <c r="LW44" s="3">
        <f t="shared" si="38"/>
        <v>0.54342723767808632</v>
      </c>
      <c r="LX44" s="3">
        <f t="shared" si="38"/>
        <v>0.5453175589302196</v>
      </c>
      <c r="LY44" s="3">
        <f t="shared" si="38"/>
        <v>0.54720066611429574</v>
      </c>
      <c r="LZ44" s="3">
        <f t="shared" si="38"/>
        <v>0.54907657009186273</v>
      </c>
      <c r="MA44" s="3">
        <f t="shared" si="38"/>
        <v>0.55094528204629922</v>
      </c>
      <c r="MB44" s="3">
        <f t="shared" si="39"/>
        <v>0.5528068134749311</v>
      </c>
      <c r="MC44" s="3">
        <f t="shared" si="39"/>
        <v>0.55466117618129152</v>
      </c>
      <c r="MD44" s="3">
        <f t="shared" si="39"/>
        <v>0.55650838226752264</v>
      </c>
      <c r="ME44" s="3">
        <f t="shared" si="39"/>
        <v>0.55834844412691598</v>
      </c>
      <c r="MF44" s="3">
        <f t="shared" si="39"/>
        <v>0.56018137443658733</v>
      </c>
      <c r="MG44" s="3">
        <f t="shared" si="39"/>
        <v>0.56200718615028922</v>
      </c>
      <c r="MH44" s="3">
        <f t="shared" si="39"/>
        <v>0.56382589249135218</v>
      </c>
      <c r="MI44" s="3">
        <f t="shared" si="39"/>
        <v>0.56563750694575621</v>
      </c>
      <c r="MJ44" s="3">
        <f t="shared" si="39"/>
        <v>0.56744204325533265</v>
      </c>
      <c r="MK44" s="3">
        <f t="shared" si="39"/>
        <v>0.56923951541108775</v>
      </c>
      <c r="ML44" s="3">
        <f t="shared" si="39"/>
        <v>0.57102993764665178</v>
      </c>
      <c r="MM44" s="3">
        <f t="shared" si="39"/>
        <v>0.57281332443185018</v>
      </c>
      <c r="MN44" s="3">
        <f t="shared" si="39"/>
        <v>0.57458969046639163</v>
      </c>
      <c r="MO44" s="3">
        <f t="shared" si="39"/>
        <v>0.57635905067367543</v>
      </c>
      <c r="MP44" s="3">
        <f t="shared" si="39"/>
        <v>0.57812142019471469</v>
      </c>
      <c r="MQ44" s="3">
        <f t="shared" si="39"/>
        <v>0.57987681438217054</v>
      </c>
      <c r="MR44" s="3">
        <f t="shared" si="40"/>
        <v>0.58162524879450039</v>
      </c>
      <c r="MS44" s="3">
        <f t="shared" si="40"/>
        <v>0.58336673919021542</v>
      </c>
      <c r="MT44" s="3">
        <f t="shared" si="40"/>
        <v>0.58510130152224393</v>
      </c>
      <c r="MU44" s="3">
        <f t="shared" si="40"/>
        <v>0.58682895193240348</v>
      </c>
      <c r="MV44" s="3">
        <f t="shared" si="40"/>
        <v>0.58854970674597584</v>
      </c>
      <c r="MW44" s="3">
        <f t="shared" si="40"/>
        <v>0.590263582466384</v>
      </c>
      <c r="MX44" s="3">
        <f t="shared" si="40"/>
        <v>0.59197059576997113</v>
      </c>
      <c r="MY44" s="3">
        <f t="shared" si="40"/>
        <v>0.59367076350087811</v>
      </c>
      <c r="MZ44" s="3">
        <f t="shared" si="40"/>
        <v>0.5953641026660168</v>
      </c>
      <c r="NA44" s="3">
        <f t="shared" si="40"/>
        <v>0.59705063043014239</v>
      </c>
      <c r="NB44" s="3">
        <f t="shared" si="40"/>
        <v>0.59873036411101654</v>
      </c>
      <c r="NC44" s="3">
        <f t="shared" si="40"/>
        <v>0.600403321174664</v>
      </c>
      <c r="ND44" s="3">
        <f t="shared" si="40"/>
        <v>0.60206951923072149</v>
      </c>
      <c r="NE44" s="3">
        <f t="shared" si="40"/>
        <v>0.60372897602787379</v>
      </c>
      <c r="NF44" s="3">
        <f t="shared" si="40"/>
        <v>0.6053817094493783</v>
      </c>
      <c r="NG44" s="3">
        <f t="shared" si="40"/>
        <v>0.60702773750867722</v>
      </c>
      <c r="NH44" s="3">
        <f t="shared" si="41"/>
        <v>0.60866707834509159</v>
      </c>
      <c r="NI44" s="3">
        <f t="shared" si="41"/>
        <v>0.6102997502196017</v>
      </c>
      <c r="NJ44" s="3">
        <f t="shared" si="41"/>
        <v>0.61192577151070759</v>
      </c>
      <c r="NK44" s="3">
        <f t="shared" si="41"/>
        <v>0.61354516071037013</v>
      </c>
      <c r="NL44" s="3">
        <f t="shared" si="41"/>
        <v>0.61515793642003147</v>
      </c>
      <c r="NM44" s="3">
        <f t="shared" si="41"/>
        <v>0.6167641173467141</v>
      </c>
      <c r="NN44" s="3">
        <f t="shared" si="41"/>
        <v>0.61836372229919356</v>
      </c>
      <c r="NO44" s="3">
        <f t="shared" si="41"/>
        <v>0.61995677018424922</v>
      </c>
      <c r="NP44" s="3">
        <f t="shared" si="41"/>
        <v>0.62154328000298686</v>
      </c>
      <c r="NQ44" s="3">
        <f t="shared" si="41"/>
        <v>0.62312327084723407</v>
      </c>
      <c r="NR44" s="3">
        <f t="shared" si="41"/>
        <v>0.62469676189600742</v>
      </c>
      <c r="NS44" s="3">
        <f t="shared" si="41"/>
        <v>0.626263772412049</v>
      </c>
      <c r="NT44" s="3">
        <f t="shared" si="41"/>
        <v>0.6278243217384305</v>
      </c>
      <c r="NU44" s="3">
        <f t="shared" si="41"/>
        <v>0.62937842929522814</v>
      </c>
      <c r="NV44" s="3">
        <f t="shared" si="41"/>
        <v>0.63092611457625969</v>
      </c>
      <c r="NW44" s="3">
        <f t="shared" si="41"/>
        <v>0.63246739714588962</v>
      </c>
      <c r="NX44" s="3">
        <f t="shared" si="6"/>
        <v>0.63400229663589702</v>
      </c>
      <c r="NY44" s="3">
        <f t="shared" si="6"/>
        <v>0.63553083274240674</v>
      </c>
      <c r="NZ44" s="3">
        <f t="shared" si="6"/>
        <v>0.63705302522288232</v>
      </c>
      <c r="OA44" s="3">
        <f t="shared" si="6"/>
        <v>0.63856889389317861</v>
      </c>
      <c r="OB44" s="3">
        <f t="shared" si="6"/>
        <v>0.64007845862465618</v>
      </c>
      <c r="OC44" s="3">
        <f t="shared" si="6"/>
        <v>0.64158173934135154</v>
      </c>
      <c r="OD44" s="3">
        <f t="shared" si="6"/>
        <v>0.64307875601720699</v>
      </c>
      <c r="OE44" s="3">
        <f t="shared" si="6"/>
        <v>0.64456952867335626</v>
      </c>
      <c r="OF44" s="3">
        <f t="shared" si="6"/>
        <v>0.6460540773754645</v>
      </c>
      <c r="OG44" s="3">
        <f t="shared" si="6"/>
        <v>0.64753242223112573</v>
      </c>
      <c r="OH44" s="3">
        <f t="shared" si="6"/>
        <v>0.64900458338731004</v>
      </c>
      <c r="OI44" s="3">
        <f t="shared" si="6"/>
        <v>0.65047058102786603</v>
      </c>
      <c r="OJ44" s="3">
        <f t="shared" si="6"/>
        <v>0.65193043537107431</v>
      </c>
      <c r="OK44" s="3">
        <f t="shared" si="6"/>
        <v>0.6533841666672513</v>
      </c>
      <c r="OL44" s="3">
        <f t="shared" si="6"/>
        <v>0.65483179519640289</v>
      </c>
    </row>
    <row r="45" spans="2:402" ht="15.75" thickBot="1" x14ac:dyDescent="0.3">
      <c r="B45" s="16">
        <v>16</v>
      </c>
      <c r="C45" s="3">
        <f t="shared" si="7"/>
        <v>3.0203525764386925E-272</v>
      </c>
      <c r="D45" s="3">
        <f t="shared" si="7"/>
        <v>8.8773094453792194E-136</v>
      </c>
      <c r="E45" s="3">
        <f t="shared" si="7"/>
        <v>2.5108183881960562E-90</v>
      </c>
      <c r="F45" s="3">
        <f t="shared" si="7"/>
        <v>1.2797811759902432E-67</v>
      </c>
      <c r="G45" s="3">
        <f t="shared" si="7"/>
        <v>5.2547805389387332E-54</v>
      </c>
      <c r="H45" s="3">
        <f t="shared" si="7"/>
        <v>6.1500673821747407E-45</v>
      </c>
      <c r="I45" s="3">
        <f t="shared" si="7"/>
        <v>1.8241506560998257E-38</v>
      </c>
      <c r="J45" s="3">
        <f t="shared" si="7"/>
        <v>1.2921275864302738E-33</v>
      </c>
      <c r="K45" s="3">
        <f t="shared" si="7"/>
        <v>7.5979092439136997E-30</v>
      </c>
      <c r="L45" s="3">
        <f t="shared" si="7"/>
        <v>7.8304609444463333E-27</v>
      </c>
      <c r="M45" s="3">
        <f t="shared" si="7"/>
        <v>2.2754539601829119E-24</v>
      </c>
      <c r="N45" s="3">
        <f t="shared" si="7"/>
        <v>2.5594972183996311E-22</v>
      </c>
      <c r="O45" s="3">
        <f t="shared" si="7"/>
        <v>1.3877009959459846E-20</v>
      </c>
      <c r="P45" s="3">
        <f t="shared" si="7"/>
        <v>4.2413916722151909E-19</v>
      </c>
      <c r="Q45" s="3">
        <f t="shared" si="7"/>
        <v>8.1970505350748586E-18</v>
      </c>
      <c r="R45" s="3">
        <f t="shared" si="7"/>
        <v>1.0917739809174969E-16</v>
      </c>
      <c r="S45" s="3">
        <f t="shared" si="14"/>
        <v>1.070330299931652E-15</v>
      </c>
      <c r="T45" s="3">
        <f t="shared" si="14"/>
        <v>8.1290343916036086E-15</v>
      </c>
      <c r="U45" s="3">
        <f t="shared" si="14"/>
        <v>4.9801039222275257E-14</v>
      </c>
      <c r="V45" s="3">
        <f t="shared" si="14"/>
        <v>2.5418282453353516E-13</v>
      </c>
      <c r="W45" s="3">
        <f t="shared" si="14"/>
        <v>1.1094736042168668E-12</v>
      </c>
      <c r="X45" s="3">
        <f t="shared" si="14"/>
        <v>4.2309548665514404E-12</v>
      </c>
      <c r="Y45" s="3">
        <f t="shared" si="14"/>
        <v>1.4347651842744971E-11</v>
      </c>
      <c r="Z45" s="3">
        <f t="shared" si="14"/>
        <v>4.3907080120843935E-11</v>
      </c>
      <c r="AA45" s="3">
        <f t="shared" si="14"/>
        <v>1.2276256927904113E-10</v>
      </c>
      <c r="AB45" s="3">
        <f t="shared" si="14"/>
        <v>3.1689446184381246E-10</v>
      </c>
      <c r="AC45" s="3">
        <f t="shared" si="14"/>
        <v>7.6198534205581772E-10</v>
      </c>
      <c r="AD45" s="3">
        <f t="shared" si="14"/>
        <v>1.7197872235298855E-9</v>
      </c>
      <c r="AE45" s="3">
        <f t="shared" si="14"/>
        <v>3.6673646237752506E-9</v>
      </c>
      <c r="AF45" s="3">
        <f t="shared" si="14"/>
        <v>7.4311927979313842E-9</v>
      </c>
      <c r="AG45" s="3">
        <f t="shared" si="14"/>
        <v>1.4379442502497683E-8</v>
      </c>
      <c r="AH45" s="3">
        <f t="shared" si="14"/>
        <v>2.668633366547593E-8</v>
      </c>
      <c r="AI45" s="3">
        <f t="shared" si="15"/>
        <v>4.7682008654834096E-8</v>
      </c>
      <c r="AJ45" s="3">
        <f t="shared" si="15"/>
        <v>8.2299882871948777E-8</v>
      </c>
      <c r="AK45" s="3">
        <f t="shared" si="15"/>
        <v>1.3763090925687069E-7</v>
      </c>
      <c r="AL45" s="3">
        <f t="shared" si="15"/>
        <v>2.2359078033879587E-7</v>
      </c>
      <c r="AM45" s="3">
        <f t="shared" si="15"/>
        <v>3.5370200471244117E-7</v>
      </c>
      <c r="AN45" s="3">
        <f t="shared" si="15"/>
        <v>5.4598830461898062E-7</v>
      </c>
      <c r="AO45" s="3">
        <f t="shared" si="15"/>
        <v>8.239741788080779E-7</v>
      </c>
      <c r="AP45" s="3">
        <f t="shared" si="15"/>
        <v>1.2177780428150449E-6</v>
      </c>
      <c r="AQ45" s="3">
        <f t="shared" si="15"/>
        <v>1.765283347868221E-6</v>
      </c>
      <c r="AR45" s="3">
        <f t="shared" si="15"/>
        <v>2.51336869180816E-6</v>
      </c>
      <c r="AS45" s="3">
        <f t="shared" si="15"/>
        <v>3.5191753147131769E-6</v>
      </c>
      <c r="AT45" s="3">
        <f t="shared" si="15"/>
        <v>4.8513886020814496E-6</v>
      </c>
      <c r="AU45" s="3">
        <f t="shared" si="15"/>
        <v>6.5915093257624433E-6</v>
      </c>
      <c r="AV45" s="3">
        <f t="shared" si="15"/>
        <v>8.8350903133101744E-6</v>
      </c>
      <c r="AW45" s="3">
        <f t="shared" si="15"/>
        <v>1.1692914984990594E-5</v>
      </c>
      <c r="AX45" s="3">
        <f t="shared" si="15"/>
        <v>1.5292095638703492E-5</v>
      </c>
      <c r="AY45" s="3">
        <f t="shared" si="16"/>
        <v>1.9777071380846116E-5</v>
      </c>
      <c r="AZ45" s="3">
        <f t="shared" si="16"/>
        <v>2.5310488069432448E-5</v>
      </c>
      <c r="BA45" s="3">
        <f t="shared" si="16"/>
        <v>3.2073945426179228E-5</v>
      </c>
      <c r="BB45" s="3">
        <f t="shared" si="16"/>
        <v>4.026859946291058E-5</v>
      </c>
      <c r="BC45" s="3">
        <f t="shared" si="16"/>
        <v>5.0115611440259403E-5</v>
      </c>
      <c r="BD45" s="3">
        <f t="shared" si="16"/>
        <v>6.1856437632095681E-5</v>
      </c>
      <c r="BE45" s="3">
        <f t="shared" si="16"/>
        <v>7.5752957121423352E-5</v>
      </c>
      <c r="BF45" s="3">
        <f t="shared" si="16"/>
        <v>9.2087437632753158E-5</v>
      </c>
      <c r="BG45" s="3">
        <f t="shared" si="16"/>
        <v>1.1116234195828155E-4</v>
      </c>
      <c r="BH45" s="3">
        <f t="shared" si="16"/>
        <v>1.3329997982187462E-4</v>
      </c>
      <c r="BI45" s="3">
        <f t="shared" si="16"/>
        <v>1.5884201202109429E-4</v>
      </c>
      <c r="BJ45" s="3">
        <f t="shared" si="16"/>
        <v>1.881488153807617E-4</v>
      </c>
      <c r="BK45" s="3">
        <f t="shared" si="16"/>
        <v>2.2159871843982073E-4</v>
      </c>
      <c r="BL45" s="3">
        <f t="shared" si="16"/>
        <v>2.5958711888314642E-4</v>
      </c>
      <c r="BM45" s="3">
        <f t="shared" si="16"/>
        <v>3.0252549453493649E-4</v>
      </c>
      <c r="BN45" s="3">
        <f t="shared" si="16"/>
        <v>3.5084032026915294E-4</v>
      </c>
      <c r="BO45" s="3">
        <f t="shared" si="8"/>
        <v>4.0497190348753333E-4</v>
      </c>
      <c r="BP45" s="3">
        <f t="shared" si="22"/>
        <v>4.6537315089178745E-4</v>
      </c>
      <c r="BQ45" s="3">
        <f t="shared" si="22"/>
        <v>5.3250827915979988E-4</v>
      </c>
      <c r="BR45" s="3">
        <f t="shared" si="22"/>
        <v>6.0685148185235776E-4</v>
      </c>
      <c r="BS45" s="3">
        <f t="shared" si="22"/>
        <v>6.888855644530213E-4</v>
      </c>
      <c r="BT45" s="3">
        <f t="shared" si="22"/>
        <v>7.7910055890433288E-4</v>
      </c>
      <c r="BU45" s="3">
        <f t="shared" si="22"/>
        <v>8.7799232837189258E-4</v>
      </c>
      <c r="BV45" s="3">
        <f t="shared" si="22"/>
        <v>9.8606117226587636E-4</v>
      </c>
      <c r="BW45" s="3">
        <f t="shared" si="22"/>
        <v>1.1038104407969094E-3</v>
      </c>
      <c r="BX45" s="3">
        <f t="shared" si="22"/>
        <v>1.2317451675576839E-3</v>
      </c>
      <c r="BY45" s="3">
        <f t="shared" si="22"/>
        <v>1.3703707278188964E-3</v>
      </c>
      <c r="BZ45" s="3">
        <f t="shared" si="22"/>
        <v>1.5201915294215404E-3</v>
      </c>
      <c r="CA45" s="3">
        <f t="shared" si="22"/>
        <v>1.6817097423489436E-3</v>
      </c>
      <c r="CB45" s="3">
        <f t="shared" si="22"/>
        <v>1.8554240722808756E-3</v>
      </c>
      <c r="CC45" s="3">
        <f t="shared" si="22"/>
        <v>2.0418285826766598E-3</v>
      </c>
      <c r="CD45" s="3">
        <f t="shared" si="22"/>
        <v>2.2414115692105901E-3</v>
      </c>
      <c r="CE45" s="3">
        <f t="shared" si="22"/>
        <v>2.4546544896965282E-3</v>
      </c>
      <c r="CF45" s="3">
        <f t="shared" si="23"/>
        <v>2.682030951992387E-3</v>
      </c>
      <c r="CG45" s="3">
        <f t="shared" si="23"/>
        <v>2.9240057617724471E-3</v>
      </c>
      <c r="CH45" s="3">
        <f t="shared" si="23"/>
        <v>3.1810340314970586E-3</v>
      </c>
      <c r="CI45" s="3">
        <f t="shared" si="23"/>
        <v>3.4535603513964107E-3</v>
      </c>
      <c r="CJ45" s="3">
        <f t="shared" si="23"/>
        <v>3.7420180228174798E-3</v>
      </c>
      <c r="CK45" s="3">
        <f t="shared" si="23"/>
        <v>4.0468283538602637E-3</v>
      </c>
      <c r="CL45" s="3">
        <f t="shared" si="23"/>
        <v>4.3684000168502362E-3</v>
      </c>
      <c r="CM45" s="3">
        <f t="shared" si="23"/>
        <v>4.7071284668566303E-3</v>
      </c>
      <c r="CN45" s="3">
        <f t="shared" si="23"/>
        <v>5.0633954201693603E-3</v>
      </c>
      <c r="CO45" s="3">
        <f t="shared" si="23"/>
        <v>5.437568391388716E-3</v>
      </c>
      <c r="CP45" s="3">
        <f t="shared" si="23"/>
        <v>5.8300002875594104E-3</v>
      </c>
      <c r="CQ45" s="3">
        <f t="shared" si="23"/>
        <v>6.2410290575918405E-3</v>
      </c>
      <c r="CR45" s="3">
        <f t="shared" si="23"/>
        <v>6.6709773950560051E-3</v>
      </c>
      <c r="CS45" s="3">
        <f t="shared" si="23"/>
        <v>7.1201524923052853E-3</v>
      </c>
      <c r="CT45" s="3">
        <f t="shared" si="23"/>
        <v>7.5888458437856198E-3</v>
      </c>
      <c r="CU45" s="3">
        <f t="shared" si="23"/>
        <v>8.0773330963084897E-3</v>
      </c>
      <c r="CV45" s="3">
        <f t="shared" si="24"/>
        <v>8.5858739440108685E-3</v>
      </c>
      <c r="CW45" s="3">
        <f t="shared" si="24"/>
        <v>9.1147120656902784E-3</v>
      </c>
      <c r="CX45" s="3">
        <f t="shared" si="24"/>
        <v>9.664075102185905E-3</v>
      </c>
      <c r="CY45" s="3">
        <f t="shared" si="24"/>
        <v>1.0234174671475294E-2</v>
      </c>
      <c r="CZ45" s="3">
        <f t="shared" si="24"/>
        <v>1.0825206419169101E-2</v>
      </c>
      <c r="DA45" s="3">
        <f t="shared" si="24"/>
        <v>1.1437350102111511E-2</v>
      </c>
      <c r="DB45" s="3">
        <f t="shared" si="24"/>
        <v>1.2070769702830008E-2</v>
      </c>
      <c r="DC45" s="3">
        <f t="shared" si="24"/>
        <v>1.2725613572622994E-2</v>
      </c>
      <c r="DD45" s="3">
        <f t="shared" si="24"/>
        <v>1.3402014601127525E-2</v>
      </c>
      <c r="DE45" s="3">
        <f t="shared" si="24"/>
        <v>1.4100090410268393E-2</v>
      </c>
      <c r="DF45" s="3">
        <f t="shared" si="24"/>
        <v>1.4819943570555522E-2</v>
      </c>
      <c r="DG45" s="3">
        <f t="shared" si="24"/>
        <v>1.5561661837766035E-2</v>
      </c>
      <c r="DH45" s="3">
        <f t="shared" si="24"/>
        <v>1.6325318408120224E-2</v>
      </c>
      <c r="DI45" s="3">
        <f t="shared" si="24"/>
        <v>1.7110972190136679E-2</v>
      </c>
      <c r="DJ45" s="3">
        <f t="shared" si="24"/>
        <v>1.7918668091429099E-2</v>
      </c>
      <c r="DK45" s="3">
        <f t="shared" si="24"/>
        <v>1.8748437318785813E-2</v>
      </c>
      <c r="DL45" s="3">
        <f t="shared" si="25"/>
        <v>1.9600297689952747E-2</v>
      </c>
      <c r="DM45" s="3">
        <f t="shared" si="25"/>
        <v>2.0474253955619099E-2</v>
      </c>
      <c r="DN45" s="3">
        <f t="shared" si="25"/>
        <v>2.1370298130184564E-2</v>
      </c>
      <c r="DO45" s="3">
        <f t="shared" si="25"/>
        <v>2.228840982996402E-2</v>
      </c>
      <c r="DP45" s="3">
        <f t="shared" si="25"/>
        <v>2.3228556617563127E-2</v>
      </c>
      <c r="DQ45" s="3">
        <f t="shared" si="25"/>
        <v>2.419069435123259E-2</v>
      </c>
      <c r="DR45" s="3">
        <f t="shared" si="25"/>
        <v>2.5174767538083617E-2</v>
      </c>
      <c r="DS45" s="3">
        <f t="shared" si="25"/>
        <v>2.6180709690116814E-2</v>
      </c>
      <c r="DT45" s="3">
        <f t="shared" si="25"/>
        <v>2.7208443682088176E-2</v>
      </c>
      <c r="DU45" s="3">
        <f t="shared" si="25"/>
        <v>2.8257882110301023E-2</v>
      </c>
      <c r="DV45" s="3">
        <f t="shared" si="25"/>
        <v>2.9328927651478962E-2</v>
      </c>
      <c r="DW45" s="3">
        <f t="shared" si="25"/>
        <v>3.0421473420936384E-2</v>
      </c>
      <c r="DX45" s="3">
        <f t="shared" si="25"/>
        <v>3.1535403329323121E-2</v>
      </c>
      <c r="DY45" s="3">
        <f t="shared" si="25"/>
        <v>3.2670592437277123E-2</v>
      </c>
      <c r="DZ45" s="3">
        <f t="shared" si="25"/>
        <v>3.3826907307373658E-2</v>
      </c>
      <c r="EA45" s="3">
        <f t="shared" si="25"/>
        <v>3.5004206352811748E-2</v>
      </c>
      <c r="EB45" s="3">
        <f t="shared" si="26"/>
        <v>3.6202340182328173E-2</v>
      </c>
      <c r="EC45" s="3">
        <f t="shared" si="26"/>
        <v>3.7421151940876779E-2</v>
      </c>
      <c r="ED45" s="3">
        <f t="shared" si="26"/>
        <v>3.8660477645654709E-2</v>
      </c>
      <c r="EE45" s="3">
        <f t="shared" si="26"/>
        <v>3.9920146517100803E-2</v>
      </c>
      <c r="EF45" s="3">
        <f t="shared" si="26"/>
        <v>4.1199981304530009E-2</v>
      </c>
      <c r="EG45" s="3">
        <f t="shared" si="26"/>
        <v>4.2499798606106032E-2</v>
      </c>
      <c r="EH45" s="3">
        <f t="shared" si="26"/>
        <v>4.3819409182889638E-2</v>
      </c>
      <c r="EI45" s="3">
        <f t="shared" si="26"/>
        <v>4.5158618266733806E-2</v>
      </c>
      <c r="EJ45" s="3">
        <f t="shared" si="26"/>
        <v>4.6517225861827015E-2</v>
      </c>
      <c r="EK45" s="3">
        <f t="shared" si="26"/>
        <v>4.7895027039716306E-2</v>
      </c>
      <c r="EL45" s="3">
        <f t="shared" si="26"/>
        <v>4.9291812227668604E-2</v>
      </c>
      <c r="EM45" s="3">
        <f t="shared" si="26"/>
        <v>5.0707367490253993E-2</v>
      </c>
      <c r="EN45" s="3">
        <f t="shared" si="26"/>
        <v>5.2141474804058924E-2</v>
      </c>
      <c r="EO45" s="3">
        <f t="shared" si="26"/>
        <v>5.3593912325458293E-2</v>
      </c>
      <c r="EP45" s="3">
        <f t="shared" si="26"/>
        <v>5.5064454651397435E-2</v>
      </c>
      <c r="EQ45" s="3">
        <f t="shared" si="26"/>
        <v>5.6552873073152182E-2</v>
      </c>
      <c r="ER45" s="3">
        <f t="shared" si="27"/>
        <v>5.8058935823053236E-2</v>
      </c>
      <c r="ES45" s="3">
        <f t="shared" si="27"/>
        <v>5.9582408314178097E-2</v>
      </c>
      <c r="ET45" s="3">
        <f t="shared" si="27"/>
        <v>6.1123053373026599E-2</v>
      </c>
      <c r="EU45" s="3">
        <f t="shared" si="27"/>
        <v>6.2680631465211425E-2</v>
      </c>
      <c r="EV45" s="3">
        <f t="shared" si="27"/>
        <v>6.4254900914206353E-2</v>
      </c>
      <c r="EW45" s="3">
        <f t="shared" si="27"/>
        <v>6.5845618113206314E-2</v>
      </c>
      <c r="EX45" s="3">
        <f t="shared" si="27"/>
        <v>6.7452537730163589E-2</v>
      </c>
      <c r="EY45" s="3">
        <f t="shared" si="27"/>
        <v>6.9075412906074315E-2</v>
      </c>
      <c r="EZ45" s="3">
        <f t="shared" si="27"/>
        <v>7.0713995446596373E-2</v>
      </c>
      <c r="FA45" s="3">
        <f t="shared" si="27"/>
        <v>7.2368036007088785E-2</v>
      </c>
      <c r="FB45" s="3">
        <f t="shared" si="27"/>
        <v>7.4037284271168458E-2</v>
      </c>
      <c r="FC45" s="3">
        <f t="shared" si="27"/>
        <v>7.5721489122885344E-2</v>
      </c>
      <c r="FD45" s="3">
        <f t="shared" si="27"/>
        <v>7.7420398812624622E-2</v>
      </c>
      <c r="FE45" s="3">
        <f t="shared" si="27"/>
        <v>7.9133761116845905E-2</v>
      </c>
      <c r="FF45" s="3">
        <f t="shared" si="27"/>
        <v>8.086132349177616E-2</v>
      </c>
      <c r="FG45" s="3">
        <f t="shared" si="27"/>
        <v>8.2602833221174482E-2</v>
      </c>
      <c r="FH45" s="3">
        <f t="shared" si="28"/>
        <v>8.4358037558290189E-2</v>
      </c>
      <c r="FI45" s="3">
        <f t="shared" si="28"/>
        <v>8.6126683862139147E-2</v>
      </c>
      <c r="FJ45" s="3">
        <f t="shared" si="28"/>
        <v>8.7908519728222945E-2</v>
      </c>
      <c r="FK45" s="3">
        <f t="shared" si="28"/>
        <v>8.9703293113818583E-2</v>
      </c>
      <c r="FL45" s="3">
        <f t="shared" si="28"/>
        <v>9.1510752457967567E-2</v>
      </c>
      <c r="FM45" s="3">
        <f t="shared" si="28"/>
        <v>9.3330646796291925E-2</v>
      </c>
      <c r="FN45" s="3">
        <f t="shared" si="28"/>
        <v>9.5162725870768031E-2</v>
      </c>
      <c r="FO45" s="3">
        <f t="shared" si="28"/>
        <v>9.7006740234586178E-2</v>
      </c>
      <c r="FP45" s="3">
        <f t="shared" si="28"/>
        <v>9.8862441352226271E-2</v>
      </c>
      <c r="FQ45" s="3">
        <f t="shared" si="28"/>
        <v>0.10072958169487721</v>
      </c>
      <c r="FR45" s="3">
        <f t="shared" si="28"/>
        <v>0.10260791483132857</v>
      </c>
      <c r="FS45" s="3">
        <f t="shared" si="28"/>
        <v>0.10449719551446134</v>
      </c>
      <c r="FT45" s="3">
        <f t="shared" si="28"/>
        <v>0.10639717976346383</v>
      </c>
      <c r="FU45" s="3">
        <f t="shared" si="28"/>
        <v>0.10830762494189722</v>
      </c>
      <c r="FV45" s="3">
        <f t="shared" si="28"/>
        <v>0.1102282898317338</v>
      </c>
      <c r="FW45" s="3">
        <f t="shared" si="28"/>
        <v>0.11215893470349012</v>
      </c>
      <c r="FX45" s="3">
        <f t="shared" si="29"/>
        <v>0.11409932138257449</v>
      </c>
      <c r="FY45" s="3">
        <f t="shared" si="29"/>
        <v>0.11604921331196701</v>
      </c>
      <c r="FZ45" s="3">
        <f t="shared" si="29"/>
        <v>0.11800837561134896</v>
      </c>
      <c r="GA45" s="3">
        <f t="shared" si="29"/>
        <v>0.11997657513279522</v>
      </c>
      <c r="GB45" s="3">
        <f t="shared" si="29"/>
        <v>0.12195358051314213</v>
      </c>
      <c r="GC45" s="3">
        <f t="shared" si="29"/>
        <v>0.12393916222314158</v>
      </c>
      <c r="GD45" s="3">
        <f t="shared" si="29"/>
        <v>0.12593309261350816</v>
      </c>
      <c r="GE45" s="3">
        <f t="shared" si="29"/>
        <v>0.12793514595796643</v>
      </c>
      <c r="GF45" s="3">
        <f t="shared" si="29"/>
        <v>0.12994509849340094</v>
      </c>
      <c r="GG45" s="3">
        <f t="shared" si="29"/>
        <v>0.13196272845721099</v>
      </c>
      <c r="GH45" s="3">
        <f t="shared" si="29"/>
        <v>0.13398781612196883</v>
      </c>
      <c r="GI45" s="3">
        <f t="shared" si="29"/>
        <v>0.13602014382747771</v>
      </c>
      <c r="GJ45" s="3">
        <f t="shared" si="29"/>
        <v>0.13805949601032549</v>
      </c>
      <c r="GK45" s="3">
        <f t="shared" si="29"/>
        <v>0.14010565923102442</v>
      </c>
      <c r="GL45" s="3">
        <f t="shared" si="29"/>
        <v>0.14215842219882818</v>
      </c>
      <c r="GM45" s="3">
        <f t="shared" si="29"/>
        <v>0.14421757579431305</v>
      </c>
      <c r="GN45" s="3">
        <f t="shared" si="30"/>
        <v>0.14628291308980901</v>
      </c>
      <c r="GO45" s="3">
        <f t="shared" si="30"/>
        <v>0.14835422936776321</v>
      </c>
      <c r="GP45" s="3">
        <f t="shared" si="30"/>
        <v>0.15043132213711777</v>
      </c>
      <c r="GQ45" s="3">
        <f t="shared" si="30"/>
        <v>0.15251399114777872</v>
      </c>
      <c r="GR45" s="3">
        <f t="shared" si="30"/>
        <v>0.15460203840325504</v>
      </c>
      <c r="GS45" s="3">
        <f t="shared" si="30"/>
        <v>0.15669526817153889</v>
      </c>
      <c r="GT45" s="3">
        <f t="shared" si="30"/>
        <v>0.15879348699430229</v>
      </c>
      <c r="GU45" s="3">
        <f t="shared" si="30"/>
        <v>0.16089650369447819</v>
      </c>
      <c r="GV45" s="3">
        <f t="shared" si="30"/>
        <v>0.1630041293822943</v>
      </c>
      <c r="GW45" s="3">
        <f t="shared" si="30"/>
        <v>0.16511617745982662</v>
      </c>
      <c r="GX45" s="3">
        <f t="shared" si="30"/>
        <v>0.16723246362413474</v>
      </c>
      <c r="GY45" s="3">
        <f t="shared" si="30"/>
        <v>0.16935280586904289</v>
      </c>
      <c r="GZ45" s="3">
        <f t="shared" si="30"/>
        <v>0.17147702448562518</v>
      </c>
      <c r="HA45" s="3">
        <f t="shared" si="30"/>
        <v>0.17360494206145405</v>
      </c>
      <c r="HB45" s="3">
        <f t="shared" si="30"/>
        <v>0.1757363834786678</v>
      </c>
      <c r="HC45" s="3">
        <f t="shared" si="30"/>
        <v>0.17787117591091156</v>
      </c>
      <c r="HD45" s="3">
        <f t="shared" si="31"/>
        <v>0.18000914881920566</v>
      </c>
      <c r="HE45" s="3">
        <f t="shared" si="31"/>
        <v>0.18215013394679005</v>
      </c>
      <c r="HF45" s="3">
        <f t="shared" si="31"/>
        <v>0.18429396531299641</v>
      </c>
      <c r="HG45" s="3">
        <f t="shared" si="31"/>
        <v>0.18644047920619441</v>
      </c>
      <c r="HH45" s="3">
        <f t="shared" si="31"/>
        <v>0.18858951417585759</v>
      </c>
      <c r="HI45" s="3">
        <f t="shared" si="31"/>
        <v>0.19074091102379517</v>
      </c>
      <c r="HJ45" s="3">
        <f t="shared" si="31"/>
        <v>0.19289451279459099</v>
      </c>
      <c r="HK45" s="3">
        <f t="shared" si="31"/>
        <v>0.19505016476529166</v>
      </c>
      <c r="HL45" s="3">
        <f t="shared" si="31"/>
        <v>0.19720771443438362</v>
      </c>
      <c r="HM45" s="3">
        <f t="shared" si="31"/>
        <v>0.19936701151009875</v>
      </c>
      <c r="HN45" s="3">
        <f t="shared" si="31"/>
        <v>0.20152790789808436</v>
      </c>
      <c r="HO45" s="3">
        <f t="shared" si="31"/>
        <v>0.20369025768847338</v>
      </c>
      <c r="HP45" s="3">
        <f t="shared" si="31"/>
        <v>0.2058539171423916</v>
      </c>
      <c r="HQ45" s="3">
        <f t="shared" si="31"/>
        <v>0.20801874467793158</v>
      </c>
      <c r="HR45" s="3">
        <f t="shared" si="31"/>
        <v>0.21018460085562851</v>
      </c>
      <c r="HS45" s="3">
        <f t="shared" si="31"/>
        <v>0.21235134836346722</v>
      </c>
      <c r="HT45" s="3">
        <f t="shared" si="32"/>
        <v>0.21451885200145077</v>
      </c>
      <c r="HU45" s="3">
        <f t="shared" si="32"/>
        <v>0.21668697866575809</v>
      </c>
      <c r="HV45" s="3">
        <f t="shared" si="32"/>
        <v>0.21885559733251991</v>
      </c>
      <c r="HW45" s="3">
        <f t="shared" si="32"/>
        <v>0.22102457904123776</v>
      </c>
      <c r="HX45" s="3">
        <f t="shared" si="32"/>
        <v>0.22319379687787275</v>
      </c>
      <c r="HY45" s="3">
        <f t="shared" si="32"/>
        <v>0.22536312595762731</v>
      </c>
      <c r="HZ45" s="3">
        <f t="shared" si="32"/>
        <v>0.22753244340744463</v>
      </c>
      <c r="IA45" s="3">
        <f t="shared" si="32"/>
        <v>0.22970162834824687</v>
      </c>
      <c r="IB45" s="3">
        <f t="shared" si="32"/>
        <v>0.23187056187693539</v>
      </c>
      <c r="IC45" s="3">
        <f t="shared" si="32"/>
        <v>0.23403912704817234</v>
      </c>
      <c r="ID45" s="3">
        <f t="shared" si="32"/>
        <v>0.23620720885596402</v>
      </c>
      <c r="IE45" s="3">
        <f t="shared" si="32"/>
        <v>0.23837469421506541</v>
      </c>
      <c r="IF45" s="3">
        <f t="shared" si="32"/>
        <v>0.24054147194222347</v>
      </c>
      <c r="IG45" s="3">
        <f t="shared" si="32"/>
        <v>0.24270743273727793</v>
      </c>
      <c r="IH45" s="3">
        <f t="shared" si="32"/>
        <v>0.24487246916413385</v>
      </c>
      <c r="II45" s="3">
        <f t="shared" si="32"/>
        <v>0.24703647563162526</v>
      </c>
      <c r="IJ45" s="3">
        <f t="shared" si="33"/>
        <v>0.24919934837428281</v>
      </c>
      <c r="IK45" s="3">
        <f t="shared" si="33"/>
        <v>0.25136098543302127</v>
      </c>
      <c r="IL45" s="3">
        <f t="shared" si="33"/>
        <v>0.25352128663575951</v>
      </c>
      <c r="IM45" s="3">
        <f t="shared" si="33"/>
        <v>0.25568015357798968</v>
      </c>
      <c r="IN45" s="3">
        <f t="shared" si="33"/>
        <v>0.25783748960330294</v>
      </c>
      <c r="IO45" s="3">
        <f t="shared" si="33"/>
        <v>0.25999319978389063</v>
      </c>
      <c r="IP45" s="3">
        <f t="shared" si="33"/>
        <v>0.26214719090102639</v>
      </c>
      <c r="IQ45" s="3">
        <f t="shared" si="33"/>
        <v>0.26429937142554388</v>
      </c>
      <c r="IR45" s="3">
        <f t="shared" si="33"/>
        <v>0.26644965149832106</v>
      </c>
      <c r="IS45" s="3">
        <f t="shared" si="33"/>
        <v>0.26859794291077749</v>
      </c>
      <c r="IT45" s="3">
        <f t="shared" si="33"/>
        <v>0.27074415908539945</v>
      </c>
      <c r="IU45" s="3">
        <f t="shared" si="33"/>
        <v>0.27288821505629635</v>
      </c>
      <c r="IV45" s="3">
        <f t="shared" si="33"/>
        <v>0.27503002744980332</v>
      </c>
      <c r="IW45" s="3">
        <f t="shared" si="33"/>
        <v>0.27716951446513166</v>
      </c>
      <c r="IX45" s="3">
        <f t="shared" si="33"/>
        <v>0.27930659585508072</v>
      </c>
      <c r="IY45" s="3">
        <f t="shared" si="33"/>
        <v>0.28144119290681463</v>
      </c>
      <c r="IZ45" s="3">
        <f t="shared" si="34"/>
        <v>0.2835732284227136</v>
      </c>
      <c r="JA45" s="3">
        <f t="shared" si="34"/>
        <v>0.28570262670130447</v>
      </c>
      <c r="JB45" s="3">
        <f t="shared" si="34"/>
        <v>0.28782931351827779</v>
      </c>
      <c r="JC45" s="3">
        <f t="shared" si="34"/>
        <v>0.28995321610759828</v>
      </c>
      <c r="JD45" s="3">
        <f t="shared" si="34"/>
        <v>0.29207426314271118</v>
      </c>
      <c r="JE45" s="3">
        <f t="shared" si="34"/>
        <v>0.29419238471785419</v>
      </c>
      <c r="JF45" s="3">
        <f t="shared" si="34"/>
        <v>0.29630751232947655</v>
      </c>
      <c r="JG45" s="3">
        <f t="shared" si="34"/>
        <v>0.29841957885777021</v>
      </c>
      <c r="JH45" s="3">
        <f t="shared" si="34"/>
        <v>0.30052851854832069</v>
      </c>
      <c r="JI45" s="3">
        <f t="shared" si="34"/>
        <v>0.30263426699387741</v>
      </c>
      <c r="JJ45" s="3">
        <f t="shared" si="34"/>
        <v>0.30473676111624959</v>
      </c>
      <c r="JK45" s="3">
        <f t="shared" si="34"/>
        <v>0.30683593914833335</v>
      </c>
      <c r="JL45" s="3">
        <f t="shared" si="34"/>
        <v>0.30893174061626749</v>
      </c>
      <c r="JM45" s="3">
        <f t="shared" si="34"/>
        <v>0.31102410632172861</v>
      </c>
      <c r="JN45" s="3">
        <f t="shared" si="34"/>
        <v>0.31311297832436197</v>
      </c>
      <c r="JO45" s="3">
        <f t="shared" si="34"/>
        <v>0.31519829992435494</v>
      </c>
      <c r="JP45" s="3">
        <f t="shared" si="35"/>
        <v>0.31728001564515351</v>
      </c>
      <c r="JQ45" s="3">
        <f t="shared" si="35"/>
        <v>0.31935807121632503</v>
      </c>
      <c r="JR45" s="3">
        <f t="shared" si="35"/>
        <v>0.32143241355656887</v>
      </c>
      <c r="JS45" s="3">
        <f t="shared" si="35"/>
        <v>0.32350299075687738</v>
      </c>
      <c r="JT45" s="3">
        <f t="shared" si="35"/>
        <v>0.32556975206384869</v>
      </c>
      <c r="JU45" s="3">
        <f t="shared" si="35"/>
        <v>0.32763264786315183</v>
      </c>
      <c r="JV45" s="3">
        <f t="shared" si="35"/>
        <v>0.32969162966314891</v>
      </c>
      <c r="JW45" s="3">
        <f t="shared" si="35"/>
        <v>0.33174665007867044</v>
      </c>
      <c r="JX45" s="3">
        <f t="shared" si="35"/>
        <v>0.33379766281495105</v>
      </c>
      <c r="JY45" s="3">
        <f t="shared" si="35"/>
        <v>0.33584462265172105</v>
      </c>
      <c r="JZ45" s="3">
        <f t="shared" si="35"/>
        <v>0.33788748542745839</v>
      </c>
      <c r="KA45" s="3">
        <f t="shared" si="35"/>
        <v>0.33992620802379919</v>
      </c>
      <c r="KB45" s="3">
        <f t="shared" si="35"/>
        <v>0.34196074835011142</v>
      </c>
      <c r="KC45" s="3">
        <f t="shared" si="35"/>
        <v>0.34399106532822604</v>
      </c>
      <c r="KD45" s="3">
        <f t="shared" si="35"/>
        <v>0.34601711887733255</v>
      </c>
      <c r="KE45" s="3">
        <f t="shared" si="35"/>
        <v>0.34803886989903432</v>
      </c>
      <c r="KF45" s="3">
        <f t="shared" si="36"/>
        <v>0.3500562802625668</v>
      </c>
      <c r="KG45" s="3">
        <f t="shared" si="36"/>
        <v>0.35206931279017695</v>
      </c>
      <c r="KH45" s="3">
        <f t="shared" si="36"/>
        <v>0.35407793124266584</v>
      </c>
      <c r="KI45" s="3">
        <f t="shared" si="36"/>
        <v>0.3560821003050913</v>
      </c>
      <c r="KJ45" s="3">
        <f t="shared" si="36"/>
        <v>0.35808178557263404</v>
      </c>
      <c r="KK45" s="3">
        <f t="shared" si="36"/>
        <v>0.36007695353662467</v>
      </c>
      <c r="KL45" s="3">
        <f t="shared" si="36"/>
        <v>0.36206757157073105</v>
      </c>
      <c r="KM45" s="3">
        <f t="shared" si="36"/>
        <v>0.36405360791730756</v>
      </c>
      <c r="KN45" s="3">
        <f t="shared" si="36"/>
        <v>0.36603503167390433</v>
      </c>
      <c r="KO45" s="3">
        <f t="shared" si="36"/>
        <v>0.36801181277993567</v>
      </c>
      <c r="KP45" s="3">
        <f t="shared" si="36"/>
        <v>0.36998392200350905</v>
      </c>
      <c r="KQ45" s="3">
        <f t="shared" si="36"/>
        <v>0.37195133092841082</v>
      </c>
      <c r="KR45" s="3">
        <f t="shared" si="36"/>
        <v>0.37391401194125157</v>
      </c>
      <c r="KS45" s="3">
        <f t="shared" si="36"/>
        <v>0.37587193821876763</v>
      </c>
      <c r="KT45" s="3">
        <f t="shared" si="36"/>
        <v>0.37782508371527912</v>
      </c>
      <c r="KU45" s="3">
        <f t="shared" si="36"/>
        <v>0.37977342315030399</v>
      </c>
      <c r="KV45" s="3">
        <f t="shared" si="37"/>
        <v>0.381716931996326</v>
      </c>
      <c r="KW45" s="3">
        <f t="shared" si="37"/>
        <v>0.38365558646671621</v>
      </c>
      <c r="KX45" s="3">
        <f t="shared" si="37"/>
        <v>0.38558936350380957</v>
      </c>
      <c r="KY45" s="3">
        <f t="shared" si="37"/>
        <v>0.3875182407671296</v>
      </c>
      <c r="KZ45" s="3">
        <f t="shared" si="37"/>
        <v>0.38944219662176721</v>
      </c>
      <c r="LA45" s="3">
        <f t="shared" si="37"/>
        <v>0.39136121012690733</v>
      </c>
      <c r="LB45" s="3">
        <f t="shared" si="37"/>
        <v>0.39327526102450439</v>
      </c>
      <c r="LC45" s="3">
        <f t="shared" si="37"/>
        <v>0.39518432972810591</v>
      </c>
      <c r="LD45" s="3">
        <f t="shared" si="37"/>
        <v>0.39708839731182316</v>
      </c>
      <c r="LE45" s="3">
        <f t="shared" si="37"/>
        <v>0.39898744549944465</v>
      </c>
      <c r="LF45" s="3">
        <f t="shared" si="37"/>
        <v>0.40088145665369579</v>
      </c>
      <c r="LG45" s="3">
        <f t="shared" si="37"/>
        <v>0.40277041376564121</v>
      </c>
      <c r="LH45" s="3">
        <f t="shared" si="37"/>
        <v>0.40465430044422862</v>
      </c>
      <c r="LI45" s="3">
        <f t="shared" si="37"/>
        <v>0.40653310090597156</v>
      </c>
      <c r="LJ45" s="3">
        <f t="shared" si="37"/>
        <v>0.4084067999647738</v>
      </c>
      <c r="LK45" s="3">
        <f t="shared" si="37"/>
        <v>0.41027538302189076</v>
      </c>
      <c r="LL45" s="3">
        <f t="shared" si="38"/>
        <v>0.4121388360560258</v>
      </c>
      <c r="LM45" s="3">
        <f t="shared" si="38"/>
        <v>0.4139971456135656</v>
      </c>
      <c r="LN45" s="3">
        <f t="shared" si="38"/>
        <v>0.41585029879894531</v>
      </c>
      <c r="LO45" s="3">
        <f t="shared" si="38"/>
        <v>0.41769828326515046</v>
      </c>
      <c r="LP45" s="3">
        <f t="shared" si="38"/>
        <v>0.41954108720434746</v>
      </c>
      <c r="LQ45" s="3">
        <f t="shared" si="38"/>
        <v>0.42137869933864569</v>
      </c>
      <c r="LR45" s="3">
        <f t="shared" si="38"/>
        <v>0.42321110891098829</v>
      </c>
      <c r="LS45" s="3">
        <f t="shared" si="38"/>
        <v>0.42503830567616963</v>
      </c>
      <c r="LT45" s="3">
        <f t="shared" si="38"/>
        <v>0.42686027989198067</v>
      </c>
      <c r="LU45" s="3">
        <f t="shared" si="38"/>
        <v>0.42867702231047722</v>
      </c>
      <c r="LV45" s="3">
        <f t="shared" si="38"/>
        <v>0.43048852416937278</v>
      </c>
      <c r="LW45" s="3">
        <f t="shared" si="38"/>
        <v>0.43229477718355402</v>
      </c>
      <c r="LX45" s="3">
        <f t="shared" si="38"/>
        <v>0.43409577353671597</v>
      </c>
      <c r="LY45" s="3">
        <f t="shared" si="38"/>
        <v>0.4358915058731177</v>
      </c>
      <c r="LZ45" s="3">
        <f t="shared" si="38"/>
        <v>0.43768196728945563</v>
      </c>
      <c r="MA45" s="3">
        <f t="shared" si="38"/>
        <v>0.43946715132685371</v>
      </c>
      <c r="MB45" s="3">
        <f t="shared" si="39"/>
        <v>0.44124705196297009</v>
      </c>
      <c r="MC45" s="3">
        <f t="shared" si="39"/>
        <v>0.44302166360421669</v>
      </c>
      <c r="MD45" s="3">
        <f t="shared" si="39"/>
        <v>0.44479098107809195</v>
      </c>
      <c r="ME45" s="3">
        <f t="shared" si="39"/>
        <v>0.44655499962562661</v>
      </c>
      <c r="MF45" s="3">
        <f t="shared" si="39"/>
        <v>0.44831371489393751</v>
      </c>
      <c r="MG45" s="3">
        <f t="shared" si="39"/>
        <v>0.45006712292889189</v>
      </c>
      <c r="MH45" s="3">
        <f t="shared" si="39"/>
        <v>0.45181522016787962</v>
      </c>
      <c r="MI45" s="3">
        <f t="shared" si="39"/>
        <v>0.45355800343268948</v>
      </c>
      <c r="MJ45" s="3">
        <f t="shared" si="39"/>
        <v>0.45529546992249431</v>
      </c>
      <c r="MK45" s="3">
        <f t="shared" si="39"/>
        <v>0.45702761720693597</v>
      </c>
      <c r="ML45" s="3">
        <f t="shared" si="39"/>
        <v>0.45875444321931586</v>
      </c>
      <c r="MM45" s="3">
        <f t="shared" si="39"/>
        <v>0.46047594624988542</v>
      </c>
      <c r="MN45" s="3">
        <f t="shared" si="39"/>
        <v>0.46219212493923595</v>
      </c>
      <c r="MO45" s="3">
        <f t="shared" si="39"/>
        <v>0.46390297827178911</v>
      </c>
      <c r="MP45" s="3">
        <f t="shared" si="39"/>
        <v>0.46560850556938305</v>
      </c>
      <c r="MQ45" s="3">
        <f t="shared" si="39"/>
        <v>0.46730870648495615</v>
      </c>
      <c r="MR45" s="3">
        <f t="shared" si="40"/>
        <v>0.46900358099632444</v>
      </c>
      <c r="MS45" s="3">
        <f t="shared" si="40"/>
        <v>0.47069312940005498</v>
      </c>
      <c r="MT45" s="3">
        <f t="shared" si="40"/>
        <v>0.47237735230542899</v>
      </c>
      <c r="MU45" s="3">
        <f t="shared" si="40"/>
        <v>0.47405625062849943</v>
      </c>
      <c r="MV45" s="3">
        <f t="shared" si="40"/>
        <v>0.47572982558623644</v>
      </c>
      <c r="MW45" s="3">
        <f t="shared" si="40"/>
        <v>0.47739807869076317</v>
      </c>
      <c r="MX45" s="3">
        <f t="shared" si="40"/>
        <v>0.47906101174367904</v>
      </c>
      <c r="MY45" s="3">
        <f t="shared" si="40"/>
        <v>0.48071862683047017</v>
      </c>
      <c r="MZ45" s="3">
        <f t="shared" si="40"/>
        <v>0.4823709263150045</v>
      </c>
      <c r="NA45" s="3">
        <f t="shared" si="40"/>
        <v>0.48401791283411255</v>
      </c>
      <c r="NB45" s="3">
        <f t="shared" si="40"/>
        <v>0.48565958929225045</v>
      </c>
      <c r="NC45" s="3">
        <f t="shared" si="40"/>
        <v>0.48729595885624583</v>
      </c>
      <c r="ND45" s="3">
        <f t="shared" si="40"/>
        <v>0.48892702495012474</v>
      </c>
      <c r="NE45" s="3">
        <f t="shared" si="40"/>
        <v>0.49055279125001844</v>
      </c>
      <c r="NF45" s="3">
        <f t="shared" si="40"/>
        <v>0.49217326167914904</v>
      </c>
      <c r="NG45" s="3">
        <f t="shared" si="40"/>
        <v>0.49378844040289349</v>
      </c>
      <c r="NH45" s="3">
        <f t="shared" si="41"/>
        <v>0.49539833182392345</v>
      </c>
      <c r="NI45" s="3">
        <f t="shared" si="41"/>
        <v>0.49700294057742195</v>
      </c>
      <c r="NJ45" s="3">
        <f t="shared" si="41"/>
        <v>0.49860227152637404</v>
      </c>
      <c r="NK45" s="3">
        <f t="shared" si="41"/>
        <v>0.50019632975693151</v>
      </c>
      <c r="NL45" s="3">
        <f t="shared" si="41"/>
        <v>0.50178512057385016</v>
      </c>
      <c r="NM45" s="3">
        <f t="shared" si="41"/>
        <v>0.50336864949599813</v>
      </c>
      <c r="NN45" s="3">
        <f t="shared" si="41"/>
        <v>0.50494692225193616</v>
      </c>
      <c r="NO45" s="3">
        <f t="shared" si="41"/>
        <v>0.5065199447755665</v>
      </c>
      <c r="NP45" s="3">
        <f t="shared" si="41"/>
        <v>0.50808772320185036</v>
      </c>
      <c r="NQ45" s="3">
        <f t="shared" si="41"/>
        <v>0.50965026386259404</v>
      </c>
      <c r="NR45" s="3">
        <f t="shared" si="41"/>
        <v>0.51120757328230126</v>
      </c>
      <c r="NS45" s="3">
        <f t="shared" si="41"/>
        <v>0.51275965817409142</v>
      </c>
      <c r="NT45" s="3">
        <f t="shared" si="41"/>
        <v>0.514306525435682</v>
      </c>
      <c r="NU45" s="3">
        <f t="shared" si="41"/>
        <v>0.51584818214543682</v>
      </c>
      <c r="NV45" s="3">
        <f t="shared" si="41"/>
        <v>0.51738463555847525</v>
      </c>
      <c r="NW45" s="3">
        <f t="shared" si="41"/>
        <v>0.51891589310284481</v>
      </c>
      <c r="NX45" s="3">
        <f t="shared" ref="NX45:OL49" si="42">$C$11*$C$12/(2*$C$10*$C$22*SQRT(PI()*NX$28*$C$13/$C$22))*EXP(-$C$22*$B45^2/4/$C$13/NX$28)</f>
        <v>0.52044196237575524</v>
      </c>
      <c r="NY45" s="3">
        <f t="shared" si="42"/>
        <v>0.52196285113987195</v>
      </c>
      <c r="NZ45" s="3">
        <f t="shared" si="42"/>
        <v>0.52347856731966969</v>
      </c>
      <c r="OA45" s="3">
        <f t="shared" si="42"/>
        <v>0.52498911899784495</v>
      </c>
      <c r="OB45" s="3">
        <f t="shared" si="42"/>
        <v>0.52649451441178607</v>
      </c>
      <c r="OC45" s="3">
        <f t="shared" si="42"/>
        <v>0.5279947619501002</v>
      </c>
      <c r="OD45" s="3">
        <f t="shared" si="42"/>
        <v>0.52948987014919668</v>
      </c>
      <c r="OE45" s="3">
        <f t="shared" si="42"/>
        <v>0.53097984768992523</v>
      </c>
      <c r="OF45" s="3">
        <f t="shared" si="42"/>
        <v>0.53246470339426966</v>
      </c>
      <c r="OG45" s="3">
        <f t="shared" si="42"/>
        <v>0.53394444622209469</v>
      </c>
      <c r="OH45" s="3">
        <f t="shared" si="42"/>
        <v>0.5354190852679459</v>
      </c>
      <c r="OI45" s="3">
        <f t="shared" si="42"/>
        <v>0.53688862975790086</v>
      </c>
      <c r="OJ45" s="3">
        <f t="shared" si="42"/>
        <v>0.53835308904647416</v>
      </c>
      <c r="OK45" s="3">
        <f t="shared" si="42"/>
        <v>0.5398124726135709</v>
      </c>
      <c r="OL45" s="3">
        <f t="shared" si="42"/>
        <v>0.5412667900614907</v>
      </c>
    </row>
    <row r="46" spans="2:402" ht="15.75" thickBot="1" x14ac:dyDescent="0.3">
      <c r="B46" s="16">
        <v>17</v>
      </c>
      <c r="C46" s="3">
        <f t="shared" si="7"/>
        <v>1.8115030431809632E-307</v>
      </c>
      <c r="D46" s="3">
        <f t="shared" si="7"/>
        <v>2.1740627322851545E-153</v>
      </c>
      <c r="E46" s="3">
        <f t="shared" si="7"/>
        <v>4.5618651404062452E-102</v>
      </c>
      <c r="F46" s="3">
        <f t="shared" si="7"/>
        <v>2.0027699857001351E-76</v>
      </c>
      <c r="G46" s="3">
        <f t="shared" si="7"/>
        <v>4.7440675898417192E-61</v>
      </c>
      <c r="H46" s="3">
        <f t="shared" si="7"/>
        <v>8.2897883961752754E-51</v>
      </c>
      <c r="I46" s="3">
        <f t="shared" si="7"/>
        <v>1.6956794793758942E-43</v>
      </c>
      <c r="J46" s="3">
        <f t="shared" si="7"/>
        <v>5.1115554546595545E-38</v>
      </c>
      <c r="K46" s="3">
        <f t="shared" si="7"/>
        <v>9.2712113652959744E-34</v>
      </c>
      <c r="L46" s="3">
        <f t="shared" si="7"/>
        <v>2.3528024857147076E-30</v>
      </c>
      <c r="M46" s="3">
        <f t="shared" si="7"/>
        <v>1.4291123231520455E-27</v>
      </c>
      <c r="N46" s="3">
        <f t="shared" si="7"/>
        <v>2.9715732989729002E-25</v>
      </c>
      <c r="O46" s="3">
        <f t="shared" si="7"/>
        <v>2.7096291500138626E-23</v>
      </c>
      <c r="P46" s="3">
        <f t="shared" si="7"/>
        <v>1.293152994140675E-21</v>
      </c>
      <c r="Q46" s="3">
        <f t="shared" si="7"/>
        <v>3.6772490199219237E-20</v>
      </c>
      <c r="R46" s="3">
        <f t="shared" si="7"/>
        <v>6.8668344788545654E-19</v>
      </c>
      <c r="S46" s="3">
        <f t="shared" si="14"/>
        <v>9.070565722856704E-18</v>
      </c>
      <c r="T46" s="3">
        <f t="shared" si="14"/>
        <v>8.9796653364107905E-17</v>
      </c>
      <c r="U46" s="3">
        <f t="shared" si="14"/>
        <v>6.9734542205864624E-16</v>
      </c>
      <c r="V46" s="3">
        <f t="shared" si="14"/>
        <v>4.4060079113555079E-15</v>
      </c>
      <c r="W46" s="3">
        <f t="shared" si="14"/>
        <v>2.3328026206855503E-14</v>
      </c>
      <c r="X46" s="3">
        <f t="shared" si="14"/>
        <v>1.0603214526680562E-13</v>
      </c>
      <c r="Y46" s="3">
        <f t="shared" si="14"/>
        <v>4.2207411418945303E-13</v>
      </c>
      <c r="Z46" s="3">
        <f t="shared" si="14"/>
        <v>1.4960649543916309E-12</v>
      </c>
      <c r="AA46" s="3">
        <f t="shared" si="14"/>
        <v>4.7883427110267604E-12</v>
      </c>
      <c r="AB46" s="3">
        <f t="shared" si="14"/>
        <v>1.4003017361690807E-11</v>
      </c>
      <c r="AC46" s="3">
        <f t="shared" si="14"/>
        <v>3.77943961264251E-11</v>
      </c>
      <c r="AD46" s="3">
        <f t="shared" si="14"/>
        <v>9.4961044612031267E-11</v>
      </c>
      <c r="AE46" s="3">
        <f t="shared" si="14"/>
        <v>2.2376993036497162E-10</v>
      </c>
      <c r="AF46" s="3">
        <f t="shared" si="14"/>
        <v>4.9772704900475313E-10</v>
      </c>
      <c r="AG46" s="3">
        <f t="shared" si="14"/>
        <v>1.0508673550953115E-9</v>
      </c>
      <c r="AH46" s="3">
        <f t="shared" si="14"/>
        <v>2.1164150021184154E-9</v>
      </c>
      <c r="AI46" s="3">
        <f t="shared" si="15"/>
        <v>4.0833879798503432E-9</v>
      </c>
      <c r="AJ46" s="3">
        <f t="shared" si="15"/>
        <v>7.5763057774581944E-9</v>
      </c>
      <c r="AK46" s="3">
        <f t="shared" si="15"/>
        <v>1.3563525593077128E-8</v>
      </c>
      <c r="AL46" s="3">
        <f t="shared" si="15"/>
        <v>2.3499817351467358E-8</v>
      </c>
      <c r="AM46" s="3">
        <f t="shared" si="15"/>
        <v>3.9508548397363863E-8</v>
      </c>
      <c r="AN46" s="3">
        <f t="shared" si="15"/>
        <v>6.4608270315560409E-8</v>
      </c>
      <c r="AO46" s="3">
        <f t="shared" si="15"/>
        <v>1.0298759603857964E-7</v>
      </c>
      <c r="AP46" s="3">
        <f t="shared" si="15"/>
        <v>1.6033106406945025E-7</v>
      </c>
      <c r="AQ46" s="3">
        <f t="shared" si="15"/>
        <v>2.4419726789534629E-7</v>
      </c>
      <c r="AR46" s="3">
        <f t="shared" si="15"/>
        <v>3.6444895646740446E-7</v>
      </c>
      <c r="AS46" s="3">
        <f t="shared" si="15"/>
        <v>5.3373316725588273E-7</v>
      </c>
      <c r="AT46" s="3">
        <f t="shared" si="15"/>
        <v>7.6800781868646978E-7</v>
      </c>
      <c r="AU46" s="3">
        <f t="shared" si="15"/>
        <v>1.087109640225776E-6</v>
      </c>
      <c r="AV46" s="3">
        <f t="shared" si="15"/>
        <v>1.5153569226080694E-6</v>
      </c>
      <c r="AW46" s="3">
        <f t="shared" si="15"/>
        <v>2.0821793812475303E-6</v>
      </c>
      <c r="AX46" s="3">
        <f t="shared" si="15"/>
        <v>2.8227664816171344E-6</v>
      </c>
      <c r="AY46" s="3">
        <f t="shared" si="16"/>
        <v>3.7787249000543897E-6</v>
      </c>
      <c r="AZ46" s="3">
        <f t="shared" si="16"/>
        <v>4.9987353964083666E-6</v>
      </c>
      <c r="BA46" s="3">
        <f t="shared" si="16"/>
        <v>6.5391992525452769E-6</v>
      </c>
      <c r="BB46" s="3">
        <f t="shared" si="16"/>
        <v>8.4648645683866759E-6</v>
      </c>
      <c r="BC46" s="3">
        <f t="shared" si="16"/>
        <v>1.0849423081572726E-5</v>
      </c>
      <c r="BD46" s="3">
        <f t="shared" si="16"/>
        <v>1.3776068758372771E-5</v>
      </c>
      <c r="BE46" s="3">
        <f t="shared" si="16"/>
        <v>1.7338010158358125E-5</v>
      </c>
      <c r="BF46" s="3">
        <f t="shared" si="16"/>
        <v>2.1638929467799261E-5</v>
      </c>
      <c r="BG46" s="3">
        <f t="shared" si="16"/>
        <v>2.6793382090671513E-5</v>
      </c>
      <c r="BH46" s="3">
        <f t="shared" si="16"/>
        <v>3.2927131746629954E-5</v>
      </c>
      <c r="BI46" s="3">
        <f t="shared" si="16"/>
        <v>4.0177417119747147E-5</v>
      </c>
      <c r="BJ46" s="3">
        <f t="shared" si="16"/>
        <v>4.8693147200705079E-5</v>
      </c>
      <c r="BK46" s="3">
        <f t="shared" si="16"/>
        <v>5.8635023542677814E-5</v>
      </c>
      <c r="BL46" s="3">
        <f t="shared" si="16"/>
        <v>7.0175588685448138E-5</v>
      </c>
      <c r="BM46" s="3">
        <f t="shared" si="16"/>
        <v>8.3499200975521715E-5</v>
      </c>
      <c r="BN46" s="3">
        <f t="shared" si="16"/>
        <v>9.8801936908209697E-5</v>
      </c>
      <c r="BO46" s="3">
        <f t="shared" si="8"/>
        <v>1.162914229306607E-4</v>
      </c>
      <c r="BP46" s="3">
        <f t="shared" si="22"/>
        <v>1.3618659936584813E-4</v>
      </c>
      <c r="BQ46" s="3">
        <f t="shared" si="22"/>
        <v>1.5871741974286094E-4</v>
      </c>
      <c r="BR46" s="3">
        <f t="shared" si="22"/>
        <v>1.84124489347436E-4</v>
      </c>
      <c r="BS46" s="3">
        <f t="shared" si="22"/>
        <v>2.126586472397206E-4</v>
      </c>
      <c r="BT46" s="3">
        <f t="shared" si="22"/>
        <v>2.4458049632684284E-4</v>
      </c>
      <c r="BU46" s="3">
        <f t="shared" si="22"/>
        <v>2.8015988633053044E-4</v>
      </c>
      <c r="BV46" s="3">
        <f t="shared" si="22"/>
        <v>3.1967535466043574E-4</v>
      </c>
      <c r="BW46" s="3">
        <f t="shared" si="22"/>
        <v>3.6341353029852871E-4</v>
      </c>
      <c r="BX46" s="3">
        <f t="shared" si="22"/>
        <v>4.1166850582586472E-4</v>
      </c>
      <c r="BY46" s="3">
        <f t="shared" si="22"/>
        <v>4.6474118268763831E-4</v>
      </c>
      <c r="BZ46" s="3">
        <f t="shared" si="22"/>
        <v>5.2293859470301635E-4</v>
      </c>
      <c r="CA46" s="3">
        <f t="shared" si="22"/>
        <v>5.8657321469018475E-4</v>
      </c>
      <c r="CB46" s="3">
        <f t="shared" si="22"/>
        <v>6.5596224890143685E-4</v>
      </c>
      <c r="CC46" s="3">
        <f t="shared" si="22"/>
        <v>7.3142692375471907E-4</v>
      </c>
      <c r="CD46" s="3">
        <f t="shared" si="22"/>
        <v>8.1329176911329926E-4</v>
      </c>
      <c r="CE46" s="3">
        <f t="shared" si="22"/>
        <v>9.0188390210992596E-4</v>
      </c>
      <c r="CF46" s="3">
        <f t="shared" si="23"/>
        <v>9.9753231524152687E-4</v>
      </c>
      <c r="CG46" s="3">
        <f t="shared" si="23"/>
        <v>1.1005671721800142E-3</v>
      </c>
      <c r="CH46" s="3">
        <f t="shared" si="23"/>
        <v>1.2113191144585006E-3</v>
      </c>
      <c r="CI46" s="3">
        <f t="shared" si="23"/>
        <v>1.330118581904098E-3</v>
      </c>
      <c r="CJ46" s="3">
        <f t="shared" si="23"/>
        <v>1.4572951494017578E-3</v>
      </c>
      <c r="CK46" s="3">
        <f t="shared" si="23"/>
        <v>1.5931768822913814E-3</v>
      </c>
      <c r="CL46" s="3">
        <f t="shared" si="23"/>
        <v>1.7380897124249705E-3</v>
      </c>
      <c r="CM46" s="3">
        <f t="shared" si="23"/>
        <v>1.8923568366439971E-3</v>
      </c>
      <c r="CN46" s="3">
        <f t="shared" si="23"/>
        <v>2.0562981391812831E-3</v>
      </c>
      <c r="CO46" s="3">
        <f t="shared" si="23"/>
        <v>2.2302296392473905E-3</v>
      </c>
      <c r="CP46" s="3">
        <f t="shared" si="23"/>
        <v>2.4144629648303806E-3</v>
      </c>
      <c r="CQ46" s="3">
        <f t="shared" si="23"/>
        <v>2.6093048535200014E-3</v>
      </c>
      <c r="CR46" s="3">
        <f t="shared" si="23"/>
        <v>2.8150566809637921E-3</v>
      </c>
      <c r="CS46" s="3">
        <f t="shared" si="23"/>
        <v>3.0320140173731663E-3</v>
      </c>
      <c r="CT46" s="3">
        <f t="shared" si="23"/>
        <v>3.2604662123226161E-3</v>
      </c>
      <c r="CU46" s="3">
        <f t="shared" si="23"/>
        <v>3.5006960079244503E-3</v>
      </c>
      <c r="CV46" s="3">
        <f t="shared" si="24"/>
        <v>3.7529791803147944E-3</v>
      </c>
      <c r="CW46" s="3">
        <f t="shared" si="24"/>
        <v>4.0175842092536702E-3</v>
      </c>
      <c r="CX46" s="3">
        <f t="shared" si="24"/>
        <v>4.2947719755221979E-3</v>
      </c>
      <c r="CY46" s="3">
        <f t="shared" si="24"/>
        <v>4.5847954856930839E-3</v>
      </c>
      <c r="CZ46" s="3">
        <f t="shared" si="24"/>
        <v>4.8878996237557426E-3</v>
      </c>
      <c r="DA46" s="3">
        <f t="shared" si="24"/>
        <v>5.2043209289942922E-3</v>
      </c>
      <c r="DB46" s="3">
        <f t="shared" si="24"/>
        <v>5.5342873994443566E-3</v>
      </c>
      <c r="DC46" s="3">
        <f t="shared" si="24"/>
        <v>5.878018320192655E-3</v>
      </c>
      <c r="DD46" s="3">
        <f t="shared" si="24"/>
        <v>6.2357241157311631E-3</v>
      </c>
      <c r="DE46" s="3">
        <f t="shared" si="24"/>
        <v>6.6076062255340951E-3</v>
      </c>
      <c r="DF46" s="3">
        <f t="shared" si="24"/>
        <v>6.9938570019909786E-3</v>
      </c>
      <c r="DG46" s="3">
        <f t="shared" si="24"/>
        <v>7.3946596298017381E-3</v>
      </c>
      <c r="DH46" s="3">
        <f t="shared" si="24"/>
        <v>7.8101880659190853E-3</v>
      </c>
      <c r="DI46" s="3">
        <f t="shared" si="24"/>
        <v>8.2406069991099555E-3</v>
      </c>
      <c r="DJ46" s="3">
        <f t="shared" si="24"/>
        <v>8.6860718281991326E-3</v>
      </c>
      <c r="DK46" s="3">
        <f t="shared" si="24"/>
        <v>9.1467286580556324E-3</v>
      </c>
      <c r="DL46" s="3">
        <f t="shared" si="25"/>
        <v>9.6227143123842895E-3</v>
      </c>
      <c r="DM46" s="3">
        <f t="shared" si="25"/>
        <v>1.0114156362390894E-2</v>
      </c>
      <c r="DN46" s="3">
        <f t="shared" si="25"/>
        <v>1.0621173170399463E-2</v>
      </c>
      <c r="DO46" s="3">
        <f t="shared" si="25"/>
        <v>1.1143873947512931E-2</v>
      </c>
      <c r="DP46" s="3">
        <f t="shared" si="25"/>
        <v>1.1682358824425358E-2</v>
      </c>
      <c r="DQ46" s="3">
        <f t="shared" si="25"/>
        <v>1.2236718934511514E-2</v>
      </c>
      <c r="DR46" s="3">
        <f t="shared" si="25"/>
        <v>1.2807036508341477E-2</v>
      </c>
      <c r="DS46" s="3">
        <f t="shared" si="25"/>
        <v>1.3393384978789497E-2</v>
      </c>
      <c r="DT46" s="3">
        <f t="shared" si="25"/>
        <v>1.3995829095931403E-2</v>
      </c>
      <c r="DU46" s="3">
        <f t="shared" si="25"/>
        <v>1.4614425050949689E-2</v>
      </c>
      <c r="DV46" s="3">
        <f t="shared" si="25"/>
        <v>1.5249220608291918E-2</v>
      </c>
      <c r="DW46" s="3">
        <f t="shared" si="25"/>
        <v>1.5900255245355509E-2</v>
      </c>
      <c r="DX46" s="3">
        <f t="shared" si="25"/>
        <v>1.6567560298999178E-2</v>
      </c>
      <c r="DY46" s="3">
        <f t="shared" si="25"/>
        <v>1.7251159118209833E-2</v>
      </c>
      <c r="DZ46" s="3">
        <f t="shared" si="25"/>
        <v>1.7951067222281798E-2</v>
      </c>
      <c r="EA46" s="3">
        <f t="shared" si="25"/>
        <v>1.8667292463893391E-2</v>
      </c>
      <c r="EB46" s="3">
        <f t="shared" si="26"/>
        <v>1.9399835196494325E-2</v>
      </c>
      <c r="EC46" s="3">
        <f t="shared" si="26"/>
        <v>2.014868844544529E-2</v>
      </c>
      <c r="ED46" s="3">
        <f t="shared" si="26"/>
        <v>2.0913838082378539E-2</v>
      </c>
      <c r="EE46" s="3">
        <f t="shared" si="26"/>
        <v>2.1695263002276068E-2</v>
      </c>
      <c r="EF46" s="3">
        <f t="shared" si="26"/>
        <v>2.2492935302787898E-2</v>
      </c>
      <c r="EG46" s="3">
        <f t="shared" si="26"/>
        <v>2.3306820465340189E-2</v>
      </c>
      <c r="EH46" s="3">
        <f t="shared" si="26"/>
        <v>2.4136877537607362E-2</v>
      </c>
      <c r="EI46" s="3">
        <f t="shared" si="26"/>
        <v>2.4983059316948508E-2</v>
      </c>
      <c r="EJ46" s="3">
        <f t="shared" si="26"/>
        <v>2.5845312534431269E-2</v>
      </c>
      <c r="EK46" s="3">
        <f t="shared" si="26"/>
        <v>2.6723578039091183E-2</v>
      </c>
      <c r="EL46" s="3">
        <f t="shared" si="26"/>
        <v>2.761779098209588E-2</v>
      </c>
      <c r="EM46" s="3">
        <f t="shared" si="26"/>
        <v>2.8527881000506555E-2</v>
      </c>
      <c r="EN46" s="3">
        <f t="shared" si="26"/>
        <v>2.9453772400349222E-2</v>
      </c>
      <c r="EO46" s="3">
        <f t="shared" si="26"/>
        <v>3.0395384338729705E-2</v>
      </c>
      <c r="EP46" s="3">
        <f t="shared" si="26"/>
        <v>3.1352631004744703E-2</v>
      </c>
      <c r="EQ46" s="3">
        <f t="shared" si="26"/>
        <v>3.2325421798960696E-2</v>
      </c>
      <c r="ER46" s="3">
        <f t="shared" si="27"/>
        <v>3.3313661511250113E-2</v>
      </c>
      <c r="ES46" s="3">
        <f t="shared" si="27"/>
        <v>3.4317250496791477E-2</v>
      </c>
      <c r="ET46" s="3">
        <f t="shared" si="27"/>
        <v>3.5336084850056106E-2</v>
      </c>
      <c r="EU46" s="3">
        <f t="shared" si="27"/>
        <v>3.6370056576620138E-2</v>
      </c>
      <c r="EV46" s="3">
        <f t="shared" si="27"/>
        <v>3.741905376265512E-2</v>
      </c>
      <c r="EW46" s="3">
        <f t="shared" si="27"/>
        <v>3.848296074196414E-2</v>
      </c>
      <c r="EX46" s="3">
        <f t="shared" si="27"/>
        <v>3.9561658260444756E-2</v>
      </c>
      <c r="EY46" s="3">
        <f t="shared" si="27"/>
        <v>4.0655023637871567E-2</v>
      </c>
      <c r="EZ46" s="3">
        <f t="shared" si="27"/>
        <v>4.1762930926904133E-2</v>
      </c>
      <c r="FA46" s="3">
        <f t="shared" si="27"/>
        <v>4.2885251069236442E-2</v>
      </c>
      <c r="FB46" s="3">
        <f t="shared" si="27"/>
        <v>4.4021852048815459E-2</v>
      </c>
      <c r="FC46" s="3">
        <f t="shared" si="27"/>
        <v>4.517259904206631E-2</v>
      </c>
      <c r="FD46" s="3">
        <f t="shared" si="27"/>
        <v>4.6337354565070328E-2</v>
      </c>
      <c r="FE46" s="3">
        <f t="shared" si="27"/>
        <v>4.751597861765218E-2</v>
      </c>
      <c r="FF46" s="3">
        <f t="shared" si="27"/>
        <v>4.87083288243398E-2</v>
      </c>
      <c r="FG46" s="3">
        <f t="shared" si="27"/>
        <v>4.9914260572169196E-2</v>
      </c>
      <c r="FH46" s="3">
        <f t="shared" si="28"/>
        <v>5.1133627145312846E-2</v>
      </c>
      <c r="FI46" s="3">
        <f t="shared" si="28"/>
        <v>5.2366279856518157E-2</v>
      </c>
      <c r="FJ46" s="3">
        <f t="shared" si="28"/>
        <v>5.3612068175347867E-2</v>
      </c>
      <c r="FK46" s="3">
        <f t="shared" si="28"/>
        <v>5.4870839853220846E-2</v>
      </c>
      <c r="FL46" s="3">
        <f t="shared" si="28"/>
        <v>5.614244104525689E-2</v>
      </c>
      <c r="FM46" s="3">
        <f t="shared" si="28"/>
        <v>5.7426716428934127E-2</v>
      </c>
      <c r="FN46" s="3">
        <f t="shared" si="28"/>
        <v>5.8723509319573146E-2</v>
      </c>
      <c r="FO46" s="3">
        <f t="shared" si="28"/>
        <v>6.003266178266442E-2</v>
      </c>
      <c r="FP46" s="3">
        <f t="shared" si="28"/>
        <v>6.1354014743062561E-2</v>
      </c>
      <c r="FQ46" s="3">
        <f t="shared" si="28"/>
        <v>6.268740809107097E-2</v>
      </c>
      <c r="FR46" s="3">
        <f t="shared" si="28"/>
        <v>6.4032680785447396E-2</v>
      </c>
      <c r="FS46" s="3">
        <f t="shared" si="28"/>
        <v>6.5389670953361109E-2</v>
      </c>
      <c r="FT46" s="3">
        <f t="shared" si="28"/>
        <v>6.6758215987336847E-2</v>
      </c>
      <c r="FU46" s="3">
        <f t="shared" si="28"/>
        <v>6.8138152639222904E-2</v>
      </c>
      <c r="FV46" s="3">
        <f t="shared" si="28"/>
        <v>6.9529317111221733E-2</v>
      </c>
      <c r="FW46" s="3">
        <f t="shared" si="28"/>
        <v>7.0931545144026359E-2</v>
      </c>
      <c r="FX46" s="3">
        <f t="shared" si="29"/>
        <v>7.2344672102103991E-2</v>
      </c>
      <c r="FY46" s="3">
        <f t="shared" si="29"/>
        <v>7.3768533056173036E-2</v>
      </c>
      <c r="FZ46" s="3">
        <f t="shared" si="29"/>
        <v>7.5202962862919026E-2</v>
      </c>
      <c r="GA46" s="3">
        <f t="shared" si="29"/>
        <v>7.6647796241997662E-2</v>
      </c>
      <c r="GB46" s="3">
        <f t="shared" si="29"/>
        <v>7.8102867850372765E-2</v>
      </c>
      <c r="GC46" s="3">
        <f t="shared" si="29"/>
        <v>7.9568012354039597E-2</v>
      </c>
      <c r="GD46" s="3">
        <f t="shared" si="29"/>
        <v>8.1043064497182751E-2</v>
      </c>
      <c r="GE46" s="3">
        <f t="shared" si="29"/>
        <v>8.2527859168820286E-2</v>
      </c>
      <c r="GF46" s="3">
        <f t="shared" si="29"/>
        <v>8.402223146698512E-2</v>
      </c>
      <c r="GG46" s="3">
        <f t="shared" si="29"/>
        <v>8.552601676049508E-2</v>
      </c>
      <c r="GH46" s="3">
        <f t="shared" si="29"/>
        <v>8.7039050748364113E-2</v>
      </c>
      <c r="GI46" s="3">
        <f t="shared" si="29"/>
        <v>8.8561169516906235E-2</v>
      </c>
      <c r="GJ46" s="3">
        <f t="shared" si="29"/>
        <v>9.0092209594584749E-2</v>
      </c>
      <c r="GK46" s="3">
        <f t="shared" si="29"/>
        <v>9.1632008004658108E-2</v>
      </c>
      <c r="GL46" s="3">
        <f t="shared" si="29"/>
        <v>9.3180402315675398E-2</v>
      </c>
      <c r="GM46" s="3">
        <f t="shared" si="29"/>
        <v>9.4737230689872179E-2</v>
      </c>
      <c r="GN46" s="3">
        <f t="shared" si="30"/>
        <v>9.6302331929518731E-2</v>
      </c>
      <c r="GO46" s="3">
        <f t="shared" si="30"/>
        <v>9.7875545521271409E-2</v>
      </c>
      <c r="GP46" s="3">
        <f t="shared" si="30"/>
        <v>9.9456711678578502E-2</v>
      </c>
      <c r="GQ46" s="3">
        <f t="shared" si="30"/>
        <v>0.10104567138218976</v>
      </c>
      <c r="GR46" s="3">
        <f t="shared" si="30"/>
        <v>0.10264226641882061</v>
      </c>
      <c r="GS46" s="3">
        <f t="shared" si="30"/>
        <v>0.10424633941801922</v>
      </c>
      <c r="GT46" s="3">
        <f t="shared" si="30"/>
        <v>0.10585773388728555</v>
      </c>
      <c r="GU46" s="3">
        <f t="shared" si="30"/>
        <v>0.10747629424549061</v>
      </c>
      <c r="GV46" s="3">
        <f t="shared" si="30"/>
        <v>0.1091018658546424</v>
      </c>
      <c r="GW46" s="3">
        <f t="shared" si="30"/>
        <v>0.11073429505004626</v>
      </c>
      <c r="GX46" s="3">
        <f t="shared" si="30"/>
        <v>0.11237342916890505</v>
      </c>
      <c r="GY46" s="3">
        <f t="shared" si="30"/>
        <v>0.11401911657740396</v>
      </c>
      <c r="GZ46" s="3">
        <f t="shared" si="30"/>
        <v>0.11567120669632568</v>
      </c>
      <c r="HA46" s="3">
        <f t="shared" si="30"/>
        <v>0.11732955002523814</v>
      </c>
      <c r="HB46" s="3">
        <f t="shared" si="30"/>
        <v>0.11899399816529882</v>
      </c>
      <c r="HC46" s="3">
        <f t="shared" si="30"/>
        <v>0.12066440384071757</v>
      </c>
      <c r="HD46" s="3">
        <f t="shared" si="31"/>
        <v>0.12234062091891881</v>
      </c>
      <c r="HE46" s="3">
        <f t="shared" si="31"/>
        <v>0.12402250442944404</v>
      </c>
      <c r="HF46" s="3">
        <f t="shared" si="31"/>
        <v>0.12570991058163483</v>
      </c>
      <c r="HG46" s="3">
        <f t="shared" si="31"/>
        <v>0.12740269678113353</v>
      </c>
      <c r="HH46" s="3">
        <f t="shared" si="31"/>
        <v>0.12910072164524253</v>
      </c>
      <c r="HI46" s="3">
        <f t="shared" si="31"/>
        <v>0.13080384501717598</v>
      </c>
      <c r="HJ46" s="3">
        <f t="shared" si="31"/>
        <v>0.13251192797924377</v>
      </c>
      <c r="HK46" s="3">
        <f t="shared" si="31"/>
        <v>0.1342248328650007</v>
      </c>
      <c r="HL46" s="3">
        <f t="shared" si="31"/>
        <v>0.13594242327039721</v>
      </c>
      <c r="HM46" s="3">
        <f t="shared" si="31"/>
        <v>0.13766456406396491</v>
      </c>
      <c r="HN46" s="3">
        <f t="shared" si="31"/>
        <v>0.13939112139607129</v>
      </c>
      <c r="HO46" s="3">
        <f t="shared" si="31"/>
        <v>0.1411219627072737</v>
      </c>
      <c r="HP46" s="3">
        <f t="shared" si="31"/>
        <v>0.14285695673580731</v>
      </c>
      <c r="HQ46" s="3">
        <f t="shared" si="31"/>
        <v>0.14459597352423473</v>
      </c>
      <c r="HR46" s="3">
        <f t="shared" si="31"/>
        <v>0.14633888442529006</v>
      </c>
      <c r="HS46" s="3">
        <f t="shared" si="31"/>
        <v>0.14808556210694473</v>
      </c>
      <c r="HT46" s="3">
        <f t="shared" si="32"/>
        <v>0.14983588055672478</v>
      </c>
      <c r="HU46" s="3">
        <f t="shared" si="32"/>
        <v>0.151589715085307</v>
      </c>
      <c r="HV46" s="3">
        <f t="shared" si="32"/>
        <v>0.15334694232942089</v>
      </c>
      <c r="HW46" s="3">
        <f t="shared" si="32"/>
        <v>0.15510744025408285</v>
      </c>
      <c r="HX46" s="3">
        <f t="shared" si="32"/>
        <v>0.15687108815418868</v>
      </c>
      <c r="HY46" s="3">
        <f t="shared" si="32"/>
        <v>0.15863776665548862</v>
      </c>
      <c r="HZ46" s="3">
        <f t="shared" si="32"/>
        <v>0.16040735771496956</v>
      </c>
      <c r="IA46" s="3">
        <f t="shared" si="32"/>
        <v>0.1621797446206677</v>
      </c>
      <c r="IB46" s="3">
        <f t="shared" si="32"/>
        <v>0.16395481199093559</v>
      </c>
      <c r="IC46" s="3">
        <f t="shared" si="32"/>
        <v>0.16573244577318413</v>
      </c>
      <c r="ID46" s="3">
        <f t="shared" si="32"/>
        <v>0.16751253324212245</v>
      </c>
      <c r="IE46" s="3">
        <f t="shared" si="32"/>
        <v>0.16929496299751609</v>
      </c>
      <c r="IF46" s="3">
        <f t="shared" si="32"/>
        <v>0.17107962496148421</v>
      </c>
      <c r="IG46" s="3">
        <f t="shared" si="32"/>
        <v>0.17286641037535572</v>
      </c>
      <c r="IH46" s="3">
        <f t="shared" si="32"/>
        <v>0.17465521179610197</v>
      </c>
      <c r="II46" s="3">
        <f t="shared" si="32"/>
        <v>0.17644592309236745</v>
      </c>
      <c r="IJ46" s="3">
        <f t="shared" si="33"/>
        <v>0.178238439440114</v>
      </c>
      <c r="IK46" s="3">
        <f t="shared" si="33"/>
        <v>0.18003265731789736</v>
      </c>
      <c r="IL46" s="3">
        <f t="shared" si="33"/>
        <v>0.18182847450179201</v>
      </c>
      <c r="IM46" s="3">
        <f t="shared" si="33"/>
        <v>0.18362579005998286</v>
      </c>
      <c r="IN46" s="3">
        <f t="shared" si="33"/>
        <v>0.18542450434703647</v>
      </c>
      <c r="IO46" s="3">
        <f t="shared" si="33"/>
        <v>0.18722451899787018</v>
      </c>
      <c r="IP46" s="3">
        <f t="shared" si="33"/>
        <v>0.18902573692143304</v>
      </c>
      <c r="IQ46" s="3">
        <f t="shared" si="33"/>
        <v>0.19082806229411134</v>
      </c>
      <c r="IR46" s="3">
        <f t="shared" si="33"/>
        <v>0.19263140055287656</v>
      </c>
      <c r="IS46" s="3">
        <f t="shared" si="33"/>
        <v>0.19443565838818477</v>
      </c>
      <c r="IT46" s="3">
        <f t="shared" si="33"/>
        <v>0.19624074373664441</v>
      </c>
      <c r="IU46" s="3">
        <f t="shared" si="33"/>
        <v>0.19804656577346239</v>
      </c>
      <c r="IV46" s="3">
        <f t="shared" si="33"/>
        <v>0.19985303490468279</v>
      </c>
      <c r="IW46" s="3">
        <f t="shared" si="33"/>
        <v>0.20166006275922832</v>
      </c>
      <c r="IX46" s="3">
        <f t="shared" si="33"/>
        <v>0.20346756218075701</v>
      </c>
      <c r="IY46" s="3">
        <f t="shared" si="33"/>
        <v>0.20527544721934474</v>
      </c>
      <c r="IZ46" s="3">
        <f t="shared" si="34"/>
        <v>0.2070836331230051</v>
      </c>
      <c r="JA46" s="3">
        <f t="shared" si="34"/>
        <v>0.20889203632905487</v>
      </c>
      <c r="JB46" s="3">
        <f t="shared" si="34"/>
        <v>0.21070057445533794</v>
      </c>
      <c r="JC46" s="3">
        <f t="shared" si="34"/>
        <v>0.21250916629131456</v>
      </c>
      <c r="JD46" s="3">
        <f t="shared" si="34"/>
        <v>0.21431773178902713</v>
      </c>
      <c r="JE46" s="3">
        <f t="shared" si="34"/>
        <v>0.21612619205395001</v>
      </c>
      <c r="JF46" s="3">
        <f t="shared" si="34"/>
        <v>0.21793446933573329</v>
      </c>
      <c r="JG46" s="3">
        <f t="shared" si="34"/>
        <v>0.21974248701884802</v>
      </c>
      <c r="JH46" s="3">
        <f t="shared" si="34"/>
        <v>0.22155016961314047</v>
      </c>
      <c r="JI46" s="3">
        <f t="shared" si="34"/>
        <v>0.22335744274430475</v>
      </c>
      <c r="JJ46" s="3">
        <f t="shared" si="34"/>
        <v>0.22516423314427908</v>
      </c>
      <c r="JK46" s="3">
        <f t="shared" si="34"/>
        <v>0.22697046864157483</v>
      </c>
      <c r="JL46" s="3">
        <f t="shared" si="34"/>
        <v>0.22877607815154397</v>
      </c>
      <c r="JM46" s="3">
        <f t="shared" si="34"/>
        <v>0.23058099166659177</v>
      </c>
      <c r="JN46" s="3">
        <f t="shared" si="34"/>
        <v>0.23238514024634152</v>
      </c>
      <c r="JO46" s="3">
        <f t="shared" si="34"/>
        <v>0.23418845600775726</v>
      </c>
      <c r="JP46" s="3">
        <f t="shared" si="35"/>
        <v>0.23599087211522965</v>
      </c>
      <c r="JQ46" s="3">
        <f t="shared" si="35"/>
        <v>0.237792322770632</v>
      </c>
      <c r="JR46" s="3">
        <f t="shared" si="35"/>
        <v>0.23959274320335083</v>
      </c>
      <c r="JS46" s="3">
        <f t="shared" si="35"/>
        <v>0.24139206966029611</v>
      </c>
      <c r="JT46" s="3">
        <f t="shared" si="35"/>
        <v>0.24319023939589776</v>
      </c>
      <c r="JU46" s="3">
        <f t="shared" si="35"/>
        <v>0.24498719066209021</v>
      </c>
      <c r="JV46" s="3">
        <f t="shared" si="35"/>
        <v>0.24678286269829311</v>
      </c>
      <c r="JW46" s="3">
        <f t="shared" si="35"/>
        <v>0.24857719572139036</v>
      </c>
      <c r="JX46" s="3">
        <f t="shared" si="35"/>
        <v>0.25037013091571142</v>
      </c>
      <c r="JY46" s="3">
        <f t="shared" si="35"/>
        <v>0.25216161042302127</v>
      </c>
      <c r="JZ46" s="3">
        <f t="shared" si="35"/>
        <v>0.25395157733252055</v>
      </c>
      <c r="KA46" s="3">
        <f t="shared" si="35"/>
        <v>0.25573997567085982</v>
      </c>
      <c r="KB46" s="3">
        <f t="shared" si="35"/>
        <v>0.25752675039217399</v>
      </c>
      <c r="KC46" s="3">
        <f t="shared" si="35"/>
        <v>0.25931184736813623</v>
      </c>
      <c r="KD46" s="3">
        <f t="shared" si="35"/>
        <v>0.26109521337803865</v>
      </c>
      <c r="KE46" s="3">
        <f t="shared" si="35"/>
        <v>0.26287679609889941</v>
      </c>
      <c r="KF46" s="3">
        <f t="shared" si="36"/>
        <v>0.2646565440956023</v>
      </c>
      <c r="KG46" s="3">
        <f t="shared" si="36"/>
        <v>0.26643440681106861</v>
      </c>
      <c r="KH46" s="3">
        <f t="shared" si="36"/>
        <v>0.2682103345564667</v>
      </c>
      <c r="KI46" s="3">
        <f t="shared" si="36"/>
        <v>0.26998427850145962</v>
      </c>
      <c r="KJ46" s="3">
        <f t="shared" si="36"/>
        <v>0.27175619066449441</v>
      </c>
      <c r="KK46" s="3">
        <f t="shared" si="36"/>
        <v>0.27352602390313585</v>
      </c>
      <c r="KL46" s="3">
        <f t="shared" si="36"/>
        <v>0.27529373190444445</v>
      </c>
      <c r="KM46" s="3">
        <f t="shared" si="36"/>
        <v>0.27705926917540408</v>
      </c>
      <c r="KN46" s="3">
        <f t="shared" si="36"/>
        <v>0.2788225910333984</v>
      </c>
      <c r="KO46" s="3">
        <f t="shared" si="36"/>
        <v>0.28058365359674003</v>
      </c>
      <c r="KP46" s="3">
        <f t="shared" si="36"/>
        <v>0.2823424137752521</v>
      </c>
      <c r="KQ46" s="3">
        <f t="shared" si="36"/>
        <v>0.28409882926090596</v>
      </c>
      <c r="KR46" s="3">
        <f t="shared" si="36"/>
        <v>0.28585285851851538</v>
      </c>
      <c r="KS46" s="3">
        <f t="shared" si="36"/>
        <v>0.28760446077648905</v>
      </c>
      <c r="KT46" s="3">
        <f t="shared" si="36"/>
        <v>0.28935359601764227</v>
      </c>
      <c r="KU46" s="3">
        <f t="shared" si="36"/>
        <v>0.29110022497007054</v>
      </c>
      <c r="KV46" s="3">
        <f t="shared" si="37"/>
        <v>0.29284430909808451</v>
      </c>
      <c r="KW46" s="3">
        <f t="shared" si="37"/>
        <v>0.29458581059320821</v>
      </c>
      <c r="KX46" s="3">
        <f t="shared" si="37"/>
        <v>0.29632469236524256</v>
      </c>
      <c r="KY46" s="3">
        <f t="shared" si="37"/>
        <v>0.29806091803339346</v>
      </c>
      <c r="KZ46" s="3">
        <f t="shared" si="37"/>
        <v>0.29979445191746651</v>
      </c>
      <c r="LA46" s="3">
        <f t="shared" si="37"/>
        <v>0.30152525902912858</v>
      </c>
      <c r="LB46" s="3">
        <f t="shared" si="37"/>
        <v>0.30325330506323805</v>
      </c>
      <c r="LC46" s="3">
        <f t="shared" si="37"/>
        <v>0.30497855638924304</v>
      </c>
      <c r="LD46" s="3">
        <f t="shared" si="37"/>
        <v>0.30670098004264978</v>
      </c>
      <c r="LE46" s="3">
        <f t="shared" si="37"/>
        <v>0.30842054371656002</v>
      </c>
      <c r="LF46" s="3">
        <f t="shared" si="37"/>
        <v>0.31013721575327996</v>
      </c>
      <c r="LG46" s="3">
        <f t="shared" si="37"/>
        <v>0.31185096513599936</v>
      </c>
      <c r="LH46" s="3">
        <f t="shared" si="37"/>
        <v>0.31356176148054338</v>
      </c>
      <c r="LI46" s="3">
        <f t="shared" si="37"/>
        <v>0.31526957502719472</v>
      </c>
      <c r="LJ46" s="3">
        <f t="shared" si="37"/>
        <v>0.31697437663258948</v>
      </c>
      <c r="LK46" s="3">
        <f t="shared" si="37"/>
        <v>0.3186761377616853</v>
      </c>
      <c r="LL46" s="3">
        <f t="shared" si="38"/>
        <v>0.32037483047980109</v>
      </c>
      <c r="LM46" s="3">
        <f t="shared" si="38"/>
        <v>0.32207042744473235</v>
      </c>
      <c r="LN46" s="3">
        <f t="shared" si="38"/>
        <v>0.32376290189893686</v>
      </c>
      <c r="LO46" s="3">
        <f t="shared" si="38"/>
        <v>0.32545222766179638</v>
      </c>
      <c r="LP46" s="3">
        <f t="shared" si="38"/>
        <v>0.32713837912194987</v>
      </c>
      <c r="LQ46" s="3">
        <f t="shared" si="38"/>
        <v>0.32882133122970186</v>
      </c>
      <c r="LR46" s="3">
        <f t="shared" si="38"/>
        <v>0.33050105948950337</v>
      </c>
      <c r="LS46" s="3">
        <f t="shared" si="38"/>
        <v>0.33217753995250709</v>
      </c>
      <c r="LT46" s="3">
        <f t="shared" si="38"/>
        <v>0.33385074920919583</v>
      </c>
      <c r="LU46" s="3">
        <f t="shared" si="38"/>
        <v>0.33552066438208483</v>
      </c>
      <c r="LV46" s="3">
        <f t="shared" si="38"/>
        <v>0.33718726311849767</v>
      </c>
      <c r="LW46" s="3">
        <f t="shared" si="38"/>
        <v>0.33885052358341466</v>
      </c>
      <c r="LX46" s="3">
        <f t="shared" si="38"/>
        <v>0.34051042445239571</v>
      </c>
      <c r="LY46" s="3">
        <f t="shared" si="38"/>
        <v>0.342166944904576</v>
      </c>
      <c r="LZ46" s="3">
        <f t="shared" si="38"/>
        <v>0.34382006461573345</v>
      </c>
      <c r="MA46" s="3">
        <f t="shared" si="38"/>
        <v>0.34546976375143013</v>
      </c>
      <c r="MB46" s="3">
        <f t="shared" si="39"/>
        <v>0.34711602296022614</v>
      </c>
      <c r="MC46" s="3">
        <f t="shared" si="39"/>
        <v>0.34875882336696457</v>
      </c>
      <c r="MD46" s="3">
        <f t="shared" si="39"/>
        <v>0.35039814656612944</v>
      </c>
      <c r="ME46" s="3">
        <f t="shared" si="39"/>
        <v>0.35203397461527497</v>
      </c>
      <c r="MF46" s="3">
        <f t="shared" si="39"/>
        <v>0.35366629002852673</v>
      </c>
      <c r="MG46" s="3">
        <f t="shared" si="39"/>
        <v>0.35529507577015201</v>
      </c>
      <c r="MH46" s="3">
        <f t="shared" si="39"/>
        <v>0.35692031524820378</v>
      </c>
      <c r="MI46" s="3">
        <f t="shared" si="39"/>
        <v>0.35854199230823197</v>
      </c>
      <c r="MJ46" s="3">
        <f t="shared" si="39"/>
        <v>0.36016009122706777</v>
      </c>
      <c r="MK46" s="3">
        <f t="shared" si="39"/>
        <v>0.36177459670667406</v>
      </c>
      <c r="ML46" s="3">
        <f t="shared" si="39"/>
        <v>0.36338549386806818</v>
      </c>
      <c r="MM46" s="3">
        <f t="shared" si="39"/>
        <v>0.36499276824531252</v>
      </c>
      <c r="MN46" s="3">
        <f t="shared" si="39"/>
        <v>0.36659640577957125</v>
      </c>
      <c r="MO46" s="3">
        <f t="shared" si="39"/>
        <v>0.36819639281323935</v>
      </c>
      <c r="MP46" s="3">
        <f t="shared" si="39"/>
        <v>0.3697927160841355</v>
      </c>
      <c r="MQ46" s="3">
        <f t="shared" si="39"/>
        <v>0.37138536271976308</v>
      </c>
      <c r="MR46" s="3">
        <f t="shared" si="40"/>
        <v>0.37297432023163868</v>
      </c>
      <c r="MS46" s="3">
        <f t="shared" si="40"/>
        <v>0.3745595765096858</v>
      </c>
      <c r="MT46" s="3">
        <f t="shared" si="40"/>
        <v>0.37614111981669418</v>
      </c>
      <c r="MU46" s="3">
        <f t="shared" si="40"/>
        <v>0.37771893878284524</v>
      </c>
      <c r="MV46" s="3">
        <f t="shared" si="40"/>
        <v>0.37929302240030144</v>
      </c>
      <c r="MW46" s="3">
        <f t="shared" si="40"/>
        <v>0.38086336001785953</v>
      </c>
      <c r="MX46" s="3">
        <f t="shared" si="40"/>
        <v>0.38242994133566882</v>
      </c>
      <c r="MY46" s="3">
        <f t="shared" si="40"/>
        <v>0.3839927564000119</v>
      </c>
      <c r="MZ46" s="3">
        <f t="shared" si="40"/>
        <v>0.38555179559814712</v>
      </c>
      <c r="NA46" s="3">
        <f t="shared" si="40"/>
        <v>0.38710704965321568</v>
      </c>
      <c r="NB46" s="3">
        <f t="shared" si="40"/>
        <v>0.38865850961920734</v>
      </c>
      <c r="NC46" s="3">
        <f t="shared" si="40"/>
        <v>0.39020616687599063</v>
      </c>
      <c r="ND46" s="3">
        <f t="shared" si="40"/>
        <v>0.39175001312440061</v>
      </c>
      <c r="NE46" s="3">
        <f t="shared" si="40"/>
        <v>0.39329004038138898</v>
      </c>
      <c r="NF46" s="3">
        <f t="shared" si="40"/>
        <v>0.39482624097523233</v>
      </c>
      <c r="NG46" s="3">
        <f t="shared" si="40"/>
        <v>0.39635860754080082</v>
      </c>
      <c r="NH46" s="3">
        <f t="shared" si="41"/>
        <v>0.39788713301488371</v>
      </c>
      <c r="NI46" s="3">
        <f t="shared" si="41"/>
        <v>0.39941181063157477</v>
      </c>
      <c r="NJ46" s="3">
        <f t="shared" si="41"/>
        <v>0.40093263391771322</v>
      </c>
      <c r="NK46" s="3">
        <f t="shared" si="41"/>
        <v>0.40244959668838348</v>
      </c>
      <c r="NL46" s="3">
        <f t="shared" si="41"/>
        <v>0.40396269304246984</v>
      </c>
      <c r="NM46" s="3">
        <f t="shared" si="41"/>
        <v>0.40547191735826732</v>
      </c>
      <c r="NN46" s="3">
        <f t="shared" si="41"/>
        <v>0.40697726428914927</v>
      </c>
      <c r="NO46" s="3">
        <f t="shared" si="41"/>
        <v>0.40847872875928698</v>
      </c>
      <c r="NP46" s="3">
        <f t="shared" si="41"/>
        <v>0.40997630595942591</v>
      </c>
      <c r="NQ46" s="3">
        <f t="shared" si="41"/>
        <v>0.41146999134271495</v>
      </c>
      <c r="NR46" s="3">
        <f t="shared" si="41"/>
        <v>0.41295978062058852</v>
      </c>
      <c r="NS46" s="3">
        <f t="shared" si="41"/>
        <v>0.41444566975870145</v>
      </c>
      <c r="NT46" s="3">
        <f t="shared" si="41"/>
        <v>0.41592765497291578</v>
      </c>
      <c r="NU46" s="3">
        <f t="shared" si="41"/>
        <v>0.41740573272534021</v>
      </c>
      <c r="NV46" s="3">
        <f t="shared" si="41"/>
        <v>0.41887989972041878</v>
      </c>
      <c r="NW46" s="3">
        <f t="shared" si="41"/>
        <v>0.42035015290107164</v>
      </c>
      <c r="NX46" s="3">
        <f t="shared" si="42"/>
        <v>0.42181648944488476</v>
      </c>
      <c r="NY46" s="3">
        <f t="shared" si="42"/>
        <v>0.42327890676035035</v>
      </c>
      <c r="NZ46" s="3">
        <f t="shared" si="42"/>
        <v>0.42473740248315422</v>
      </c>
      <c r="OA46" s="3">
        <f t="shared" si="42"/>
        <v>0.42619197447251372</v>
      </c>
      <c r="OB46" s="3">
        <f t="shared" si="42"/>
        <v>0.42764262080756205</v>
      </c>
      <c r="OC46" s="3">
        <f t="shared" si="42"/>
        <v>0.42908933978378105</v>
      </c>
      <c r="OD46" s="3">
        <f t="shared" si="42"/>
        <v>0.4305321299094792</v>
      </c>
      <c r="OE46" s="3">
        <f t="shared" si="42"/>
        <v>0.43197098990231847</v>
      </c>
      <c r="OF46" s="3">
        <f t="shared" si="42"/>
        <v>0.43340591868588429</v>
      </c>
      <c r="OG46" s="3">
        <f t="shared" si="42"/>
        <v>0.43483691538630342</v>
      </c>
      <c r="OH46" s="3">
        <f t="shared" si="42"/>
        <v>0.43626397932890426</v>
      </c>
      <c r="OI46" s="3">
        <f t="shared" si="42"/>
        <v>0.43768711003492322</v>
      </c>
      <c r="OJ46" s="3">
        <f t="shared" si="42"/>
        <v>0.43910630721825428</v>
      </c>
      <c r="OK46" s="3">
        <f t="shared" si="42"/>
        <v>0.44052157078224197</v>
      </c>
      <c r="OL46" s="3">
        <f t="shared" si="42"/>
        <v>0.4419329008165172</v>
      </c>
    </row>
    <row r="47" spans="2:402" ht="15.75" thickBot="1" x14ac:dyDescent="0.3">
      <c r="B47" s="15">
        <v>18</v>
      </c>
      <c r="C47" s="3">
        <f t="shared" si="7"/>
        <v>0</v>
      </c>
      <c r="D47" s="3">
        <f t="shared" si="7"/>
        <v>4.5596224981015618E-172</v>
      </c>
      <c r="E47" s="3">
        <f t="shared" si="7"/>
        <v>1.6103254375053117E-114</v>
      </c>
      <c r="F47" s="3">
        <f t="shared" si="7"/>
        <v>9.1719036211420946E-86</v>
      </c>
      <c r="G47" s="3">
        <f t="shared" si="7"/>
        <v>1.6025574020463945E-68</v>
      </c>
      <c r="H47" s="3">
        <f t="shared" si="7"/>
        <v>4.9252587410868945E-57</v>
      </c>
      <c r="I47" s="3">
        <f t="shared" si="7"/>
        <v>7.8104181131754086E-49</v>
      </c>
      <c r="J47" s="3">
        <f t="shared" si="7"/>
        <v>1.0938739522759154E-42</v>
      </c>
      <c r="K47" s="3">
        <f t="shared" si="7"/>
        <v>6.5522966655962163E-38</v>
      </c>
      <c r="L47" s="3">
        <f t="shared" si="7"/>
        <v>4.3243101357274177E-34</v>
      </c>
      <c r="M47" s="3">
        <f t="shared" si="7"/>
        <v>5.741217065824557E-31</v>
      </c>
      <c r="N47" s="3">
        <f t="shared" si="7"/>
        <v>2.2904944832073836E-28</v>
      </c>
      <c r="O47" s="3">
        <f t="shared" si="7"/>
        <v>3.62508835987271E-26</v>
      </c>
      <c r="P47" s="3">
        <f t="shared" si="7"/>
        <v>2.7753334443243495E-24</v>
      </c>
      <c r="Q47" s="3">
        <f t="shared" si="7"/>
        <v>1.1887137412612751E-22</v>
      </c>
      <c r="R47" s="3">
        <f t="shared" si="7"/>
        <v>3.1766084085736933E-21</v>
      </c>
      <c r="S47" s="3">
        <f t="shared" si="14"/>
        <v>5.7568144955438145E-20</v>
      </c>
      <c r="T47" s="3">
        <f t="shared" si="14"/>
        <v>7.5489871548327251E-19</v>
      </c>
      <c r="U47" s="3">
        <f t="shared" si="14"/>
        <v>7.538875416424943E-18</v>
      </c>
      <c r="V47" s="3">
        <f t="shared" si="14"/>
        <v>5.9732536104593532E-17</v>
      </c>
      <c r="W47" s="3">
        <f t="shared" si="14"/>
        <v>3.8813979086689248E-16</v>
      </c>
      <c r="X47" s="3">
        <f t="shared" si="14"/>
        <v>2.1252320156622934E-15</v>
      </c>
      <c r="Y47" s="3">
        <f t="shared" si="14"/>
        <v>1.0027322028861474E-14</v>
      </c>
      <c r="Z47" s="3">
        <f t="shared" si="14"/>
        <v>4.1535730315877423E-14</v>
      </c>
      <c r="AA47" s="3">
        <f t="shared" si="14"/>
        <v>1.5343264486920475E-13</v>
      </c>
      <c r="AB47" s="3">
        <f t="shared" si="14"/>
        <v>5.12183988504344E-13</v>
      </c>
      <c r="AC47" s="3">
        <f t="shared" si="14"/>
        <v>1.5625950135255771E-12</v>
      </c>
      <c r="AD47" s="3">
        <f t="shared" si="14"/>
        <v>4.3992446357074758E-12</v>
      </c>
      <c r="AE47" s="3">
        <f t="shared" si="14"/>
        <v>1.1524978605551263E-11</v>
      </c>
      <c r="AF47" s="3">
        <f t="shared" si="14"/>
        <v>2.8298822442561041E-11</v>
      </c>
      <c r="AG47" s="3">
        <f t="shared" si="14"/>
        <v>6.5538047993295842E-11</v>
      </c>
      <c r="AH47" s="3">
        <f t="shared" si="14"/>
        <v>1.4394758474622789E-10</v>
      </c>
      <c r="AI47" s="3">
        <f t="shared" si="15"/>
        <v>3.0130049628843365E-10</v>
      </c>
      <c r="AJ47" s="3">
        <f t="shared" si="15"/>
        <v>6.035752524837431E-10</v>
      </c>
      <c r="AK47" s="3">
        <f t="shared" si="15"/>
        <v>1.1615521018020029E-9</v>
      </c>
      <c r="AL47" s="3">
        <f t="shared" si="15"/>
        <v>2.1546600251528515E-9</v>
      </c>
      <c r="AM47" s="3">
        <f t="shared" si="15"/>
        <v>3.8641226365633816E-9</v>
      </c>
      <c r="AN47" s="3">
        <f t="shared" si="15"/>
        <v>6.7176507389016645E-9</v>
      </c>
      <c r="AO47" s="3">
        <f t="shared" si="15"/>
        <v>1.1348048097897445E-8</v>
      </c>
      <c r="AP47" s="3">
        <f t="shared" si="15"/>
        <v>1.8668117067831387E-8</v>
      </c>
      <c r="AQ47" s="3">
        <f t="shared" si="15"/>
        <v>2.9964160097313644E-8</v>
      </c>
      <c r="AR47" s="3">
        <f t="shared" si="15"/>
        <v>4.70101673845759E-8</v>
      </c>
      <c r="AS47" s="3">
        <f t="shared" si="15"/>
        <v>7.2204463184658173E-8</v>
      </c>
      <c r="AT47" s="3">
        <f t="shared" si="15"/>
        <v>1.0873016375943658E-7</v>
      </c>
      <c r="AU47" s="3">
        <f t="shared" si="15"/>
        <v>1.6074029500283047E-7</v>
      </c>
      <c r="AV47" s="3">
        <f t="shared" si="15"/>
        <v>2.3356784822244509E-7</v>
      </c>
      <c r="AW47" s="3">
        <f t="shared" si="15"/>
        <v>3.3396044215275559E-7</v>
      </c>
      <c r="AX47" s="3">
        <f t="shared" si="15"/>
        <v>4.7033863293750335E-7</v>
      </c>
      <c r="AY47" s="3">
        <f t="shared" si="16"/>
        <v>6.5307629608766879E-7</v>
      </c>
      <c r="AZ47" s="3">
        <f t="shared" si="16"/>
        <v>8.9480091810218281E-7</v>
      </c>
      <c r="BA47" s="3">
        <f t="shared" si="16"/>
        <v>1.2107111005527969E-6</v>
      </c>
      <c r="BB47" s="3">
        <f t="shared" si="16"/>
        <v>1.6189081124823212E-6</v>
      </c>
      <c r="BC47" s="3">
        <f t="shared" si="16"/>
        <v>2.1407379405007151E-6</v>
      </c>
      <c r="BD47" s="3">
        <f t="shared" si="16"/>
        <v>2.8011399884538114E-6</v>
      </c>
      <c r="BE47" s="3">
        <f t="shared" si="16"/>
        <v>3.6289983744642038E-6</v>
      </c>
      <c r="BF47" s="3">
        <f t="shared" si="16"/>
        <v>4.6574916632860852E-6</v>
      </c>
      <c r="BG47" s="3">
        <f t="shared" si="16"/>
        <v>5.9244368537868777E-6</v>
      </c>
      <c r="BH47" s="3">
        <f t="shared" si="16"/>
        <v>7.4726235097252481E-6</v>
      </c>
      <c r="BI47" s="3">
        <f t="shared" si="16"/>
        <v>9.3501340693954986E-6</v>
      </c>
      <c r="BJ47" s="3">
        <f t="shared" si="16"/>
        <v>1.1610646587076597E-5</v>
      </c>
      <c r="BK47" s="3">
        <f t="shared" si="16"/>
        <v>1.4313716436391471E-5</v>
      </c>
      <c r="BL47" s="3">
        <f t="shared" si="16"/>
        <v>1.7525033831879049E-5</v>
      </c>
      <c r="BM47" s="3">
        <f t="shared" si="16"/>
        <v>2.1316654389381875E-5</v>
      </c>
      <c r="BN47" s="3">
        <f t="shared" si="16"/>
        <v>2.5767200337531384E-5</v>
      </c>
      <c r="BO47" s="3">
        <f t="shared" si="8"/>
        <v>3.0962030401461214E-5</v>
      </c>
      <c r="BP47" s="3">
        <f t="shared" si="22"/>
        <v>3.6993376796418675E-5</v>
      </c>
      <c r="BQ47" s="3">
        <f t="shared" si="22"/>
        <v>4.3960448184611039E-5</v>
      </c>
      <c r="BR47" s="3">
        <f t="shared" si="22"/>
        <v>5.1969497855855639E-5</v>
      </c>
      <c r="BS47" s="3">
        <f t="shared" si="22"/>
        <v>6.1133856784921858E-5</v>
      </c>
      <c r="BT47" s="3">
        <f t="shared" si="22"/>
        <v>7.1573931590456727E-5</v>
      </c>
      <c r="BU47" s="3">
        <f t="shared" si="22"/>
        <v>8.3417167767732965E-5</v>
      </c>
      <c r="BV47" s="3">
        <f t="shared" si="22"/>
        <v>9.6797978886841229E-5</v>
      </c>
      <c r="BW47" s="3">
        <f t="shared" si="22"/>
        <v>1.1185764273697292E-4</v>
      </c>
      <c r="BX47" s="3">
        <f t="shared" si="22"/>
        <v>1.287441656546125E-4</v>
      </c>
      <c r="BY47" s="3">
        <f t="shared" si="22"/>
        <v>1.4761211649802611E-4</v>
      </c>
      <c r="BZ47" s="3">
        <f t="shared" si="22"/>
        <v>1.6862243192232316E-4</v>
      </c>
      <c r="CA47" s="3">
        <f t="shared" si="22"/>
        <v>1.919421947691103E-4</v>
      </c>
      <c r="CB47" s="3">
        <f t="shared" si="22"/>
        <v>2.1774438751330939E-4</v>
      </c>
      <c r="CC47" s="3">
        <f t="shared" si="22"/>
        <v>2.4620762280848916E-4</v>
      </c>
      <c r="CD47" s="3">
        <f t="shared" si="22"/>
        <v>2.7751585324272288E-4</v>
      </c>
      <c r="CE47" s="3">
        <f t="shared" si="22"/>
        <v>3.1185806246146919E-4</v>
      </c>
      <c r="CF47" s="3">
        <f t="shared" si="23"/>
        <v>3.4942793983436926E-4</v>
      </c>
      <c r="CG47" s="3">
        <f t="shared" si="23"/>
        <v>3.9042354084128868E-4</v>
      </c>
      <c r="CH47" s="3">
        <f t="shared" si="23"/>
        <v>4.3504693533173293E-4</v>
      </c>
      <c r="CI47" s="3">
        <f t="shared" si="23"/>
        <v>4.8350384577304381E-4</v>
      </c>
      <c r="CJ47" s="3">
        <f t="shared" si="23"/>
        <v>5.3600327754884248E-4</v>
      </c>
      <c r="CK47" s="3">
        <f t="shared" si="23"/>
        <v>5.927571433020747E-4</v>
      </c>
      <c r="CL47" s="3">
        <f t="shared" si="23"/>
        <v>6.539798832388299E-4</v>
      </c>
      <c r="CM47" s="3">
        <f t="shared" si="23"/>
        <v>7.1988808322173659E-4</v>
      </c>
      <c r="CN47" s="3">
        <f t="shared" si="23"/>
        <v>7.9070009238702498E-4</v>
      </c>
      <c r="CO47" s="3">
        <f t="shared" si="23"/>
        <v>8.6663564191893916E-4</v>
      </c>
      <c r="CP47" s="3">
        <f t="shared" si="23"/>
        <v>9.4791546651065597E-4</v>
      </c>
      <c r="CQ47" s="3">
        <f t="shared" si="23"/>
        <v>1.0347609299335668E-3</v>
      </c>
      <c r="CR47" s="3">
        <f t="shared" si="23"/>
        <v>1.1273936560280081E-3</v>
      </c>
      <c r="CS47" s="3">
        <f t="shared" si="23"/>
        <v>1.2260351663194444E-3</v>
      </c>
      <c r="CT47" s="3">
        <f t="shared" si="23"/>
        <v>1.3309065253555641E-3</v>
      </c>
      <c r="CU47" s="3">
        <f t="shared" si="23"/>
        <v>1.4422279947527701E-3</v>
      </c>
      <c r="CV47" s="3">
        <f t="shared" si="24"/>
        <v>1.5602186968358763E-3</v>
      </c>
      <c r="CW47" s="3">
        <f t="shared" si="24"/>
        <v>1.6850962886527999E-3</v>
      </c>
      <c r="CX47" s="3">
        <f t="shared" si="24"/>
        <v>1.8170766470477688E-3</v>
      </c>
      <c r="CY47" s="3">
        <f t="shared" si="24"/>
        <v>1.9563735653817492E-3</v>
      </c>
      <c r="CZ47" s="3">
        <f t="shared" si="24"/>
        <v>2.1031984623985332E-3</v>
      </c>
      <c r="DA47" s="3">
        <f t="shared" si="24"/>
        <v>2.2577601036487802E-3</v>
      </c>
      <c r="DB47" s="3">
        <f t="shared" si="24"/>
        <v>2.420264335803043E-3</v>
      </c>
      <c r="DC47" s="3">
        <f t="shared" si="24"/>
        <v>2.5909138341081947E-3</v>
      </c>
      <c r="DD47" s="3">
        <f t="shared" si="24"/>
        <v>2.7699078631698731E-3</v>
      </c>
      <c r="DE47" s="3">
        <f t="shared" si="24"/>
        <v>2.9574420511767176E-3</v>
      </c>
      <c r="DF47" s="3">
        <f t="shared" si="24"/>
        <v>3.1537081776200258E-3</v>
      </c>
      <c r="DG47" s="3">
        <f t="shared" si="24"/>
        <v>3.3588939745052473E-3</v>
      </c>
      <c r="DH47" s="3">
        <f t="shared" si="24"/>
        <v>3.5731829409989956E-3</v>
      </c>
      <c r="DI47" s="3">
        <f t="shared" si="24"/>
        <v>3.7967541714072836E-3</v>
      </c>
      <c r="DJ47" s="3">
        <f t="shared" si="24"/>
        <v>4.0297821963369805E-3</v>
      </c>
      <c r="DK47" s="3">
        <f t="shared" si="24"/>
        <v>4.2724368368530895E-3</v>
      </c>
      <c r="DL47" s="3">
        <f t="shared" si="25"/>
        <v>4.524883071409181E-3</v>
      </c>
      <c r="DM47" s="3">
        <f t="shared" si="25"/>
        <v>4.7872809152967972E-3</v>
      </c>
      <c r="DN47" s="3">
        <f t="shared" si="25"/>
        <v>5.0597853123320264E-3</v>
      </c>
      <c r="DO47" s="3">
        <f t="shared" si="25"/>
        <v>5.3425460384731683E-3</v>
      </c>
      <c r="DP47" s="3">
        <f t="shared" si="25"/>
        <v>5.6357076170425431E-3</v>
      </c>
      <c r="DQ47" s="3">
        <f t="shared" si="25"/>
        <v>5.9394092452076394E-3</v>
      </c>
      <c r="DR47" s="3">
        <f t="shared" si="25"/>
        <v>6.2537847313620804E-3</v>
      </c>
      <c r="DS47" s="3">
        <f t="shared" si="25"/>
        <v>6.578962443034379E-3</v>
      </c>
      <c r="DT47" s="3">
        <f t="shared" si="25"/>
        <v>6.9150652649431887E-3</v>
      </c>
      <c r="DU47" s="3">
        <f t="shared" si="25"/>
        <v>7.2622105668100996E-3</v>
      </c>
      <c r="DV47" s="3">
        <f t="shared" si="25"/>
        <v>7.6205101805360345E-3</v>
      </c>
      <c r="DW47" s="3">
        <f t="shared" si="25"/>
        <v>7.9900703863439795E-3</v>
      </c>
      <c r="DX47" s="3">
        <f t="shared" si="25"/>
        <v>8.3709919074894546E-3</v>
      </c>
      <c r="DY47" s="3">
        <f t="shared" si="25"/>
        <v>8.7633699131402926E-3</v>
      </c>
      <c r="DZ47" s="3">
        <f t="shared" si="25"/>
        <v>9.167294029029039E-3</v>
      </c>
      <c r="EA47" s="3">
        <f t="shared" si="25"/>
        <v>9.5828483554843465E-3</v>
      </c>
      <c r="EB47" s="3">
        <f t="shared" si="26"/>
        <v>1.0010111492451991E-2</v>
      </c>
      <c r="EC47" s="3">
        <f t="shared" si="26"/>
        <v>1.0449156571121485E-2</v>
      </c>
      <c r="ED47" s="3">
        <f t="shared" si="26"/>
        <v>1.0900051291780465E-2</v>
      </c>
      <c r="EE47" s="3">
        <f t="shared" si="26"/>
        <v>1.1362857967526381E-2</v>
      </c>
      <c r="EF47" s="3">
        <f t="shared" si="26"/>
        <v>1.1837633573472405E-2</v>
      </c>
      <c r="EG47" s="3">
        <f t="shared" si="26"/>
        <v>1.2324429801093592E-2</v>
      </c>
      <c r="EH47" s="3">
        <f t="shared" si="26"/>
        <v>1.2823293117367665E-2</v>
      </c>
      <c r="EI47" s="3">
        <f t="shared" si="26"/>
        <v>1.333426482837477E-2</v>
      </c>
      <c r="EJ47" s="3">
        <f t="shared" si="26"/>
        <v>1.3857381147030121E-2</v>
      </c>
      <c r="EK47" s="3">
        <f t="shared" si="26"/>
        <v>1.4392673264633553E-2</v>
      </c>
      <c r="EL47" s="3">
        <f t="shared" si="26"/>
        <v>1.4940167425930583E-2</v>
      </c>
      <c r="EM47" s="3">
        <f t="shared" si="26"/>
        <v>1.5499885007389734E-2</v>
      </c>
      <c r="EN47" s="3">
        <f t="shared" si="26"/>
        <v>1.6071842598412028E-2</v>
      </c>
      <c r="EO47" s="3">
        <f t="shared" si="26"/>
        <v>1.6656052085198637E-2</v>
      </c>
      <c r="EP47" s="3">
        <f t="shared" si="26"/>
        <v>1.7252520737013874E-2</v>
      </c>
      <c r="EQ47" s="3">
        <f t="shared" si="26"/>
        <v>1.7861251294591304E-2</v>
      </c>
      <c r="ER47" s="3">
        <f t="shared" si="27"/>
        <v>1.8482242060441013E-2</v>
      </c>
      <c r="ES47" s="3">
        <f t="shared" si="27"/>
        <v>1.9115486990827178E-2</v>
      </c>
      <c r="ET47" s="3">
        <f t="shared" si="27"/>
        <v>1.9760975789195119E-2</v>
      </c>
      <c r="EU47" s="3">
        <f t="shared" si="27"/>
        <v>2.041869400083722E-2</v>
      </c>
      <c r="EV47" s="3">
        <f t="shared" si="27"/>
        <v>2.1088623108597399E-2</v>
      </c>
      <c r="EW47" s="3">
        <f t="shared" si="27"/>
        <v>2.1770740629423704E-2</v>
      </c>
      <c r="EX47" s="3">
        <f t="shared" si="27"/>
        <v>2.2465020211587954E-2</v>
      </c>
      <c r="EY47" s="3">
        <f t="shared" si="27"/>
        <v>2.3171431732401188E-2</v>
      </c>
      <c r="EZ47" s="3">
        <f t="shared" si="27"/>
        <v>2.388994139626276E-2</v>
      </c>
      <c r="FA47" s="3">
        <f t="shared" si="27"/>
        <v>2.4620511832889699E-2</v>
      </c>
      <c r="FB47" s="3">
        <f t="shared" si="27"/>
        <v>2.5363102195582004E-2</v>
      </c>
      <c r="FC47" s="3">
        <f t="shared" si="27"/>
        <v>2.6117668259387668E-2</v>
      </c>
      <c r="FD47" s="3">
        <f t="shared" si="27"/>
        <v>2.6884162519039592E-2</v>
      </c>
      <c r="FE47" s="3">
        <f t="shared" si="27"/>
        <v>2.7662534286544662E-2</v>
      </c>
      <c r="FF47" s="3">
        <f t="shared" si="27"/>
        <v>2.8452729788312047E-2</v>
      </c>
      <c r="FG47" s="3">
        <f t="shared" si="27"/>
        <v>2.9254692261716599E-2</v>
      </c>
      <c r="FH47" s="3">
        <f t="shared" si="28"/>
        <v>3.0068362050998804E-2</v>
      </c>
      <c r="FI47" s="3">
        <f t="shared" si="28"/>
        <v>3.0893676702410677E-2</v>
      </c>
      <c r="FJ47" s="3">
        <f t="shared" si="28"/>
        <v>3.1730571058522887E-2</v>
      </c>
      <c r="FK47" s="3">
        <f t="shared" si="28"/>
        <v>3.2578977351615065E-2</v>
      </c>
      <c r="FL47" s="3">
        <f t="shared" si="28"/>
        <v>3.3438825296077251E-2</v>
      </c>
      <c r="FM47" s="3">
        <f t="shared" si="28"/>
        <v>3.4310042179755952E-2</v>
      </c>
      <c r="FN47" s="3">
        <f t="shared" si="28"/>
        <v>3.5192552954183935E-2</v>
      </c>
      <c r="FO47" s="3">
        <f t="shared" si="28"/>
        <v>3.6086280323638475E-2</v>
      </c>
      <c r="FP47" s="3">
        <f t="shared" si="28"/>
        <v>3.6991144832977163E-2</v>
      </c>
      <c r="FQ47" s="3">
        <f t="shared" si="28"/>
        <v>3.7907064954206066E-2</v>
      </c>
      <c r="FR47" s="3">
        <f t="shared" si="28"/>
        <v>3.8833957171738182E-2</v>
      </c>
      <c r="FS47" s="3">
        <f t="shared" si="28"/>
        <v>3.9771736066306636E-2</v>
      </c>
      <c r="FT47" s="3">
        <f t="shared" si="28"/>
        <v>4.0720314397498542E-2</v>
      </c>
      <c r="FU47" s="3">
        <f t="shared" si="28"/>
        <v>4.167960318488198E-2</v>
      </c>
      <c r="FV47" s="3">
        <f t="shared" si="28"/>
        <v>4.2649511787700101E-2</v>
      </c>
      <c r="FW47" s="3">
        <f t="shared" si="28"/>
        <v>4.3629947983111241E-2</v>
      </c>
      <c r="FX47" s="3">
        <f t="shared" si="29"/>
        <v>4.4620818042956832E-2</v>
      </c>
      <c r="FY47" s="3">
        <f t="shared" si="29"/>
        <v>4.562202680904183E-2</v>
      </c>
      <c r="FZ47" s="3">
        <f t="shared" si="29"/>
        <v>4.6633477766915357E-2</v>
      </c>
      <c r="GA47" s="3">
        <f t="shared" si="29"/>
        <v>4.7655073118142786E-2</v>
      </c>
      <c r="GB47" s="3">
        <f t="shared" si="29"/>
        <v>4.8686713851061839E-2</v>
      </c>
      <c r="GC47" s="3">
        <f t="shared" si="29"/>
        <v>4.9728299810018646E-2</v>
      </c>
      <c r="GD47" s="3">
        <f t="shared" si="29"/>
        <v>5.0779729763082225E-2</v>
      </c>
      <c r="GE47" s="3">
        <f t="shared" si="29"/>
        <v>5.1840901468236833E-2</v>
      </c>
      <c r="GF47" s="3">
        <f t="shared" si="29"/>
        <v>5.2911711738054798E-2</v>
      </c>
      <c r="GG47" s="3">
        <f t="shared" si="29"/>
        <v>5.3992056502854095E-2</v>
      </c>
      <c r="GH47" s="3">
        <f t="shared" si="29"/>
        <v>5.5081830872346201E-2</v>
      </c>
      <c r="GI47" s="3">
        <f t="shared" si="29"/>
        <v>5.6180929195781659E-2</v>
      </c>
      <c r="GJ47" s="3">
        <f t="shared" si="29"/>
        <v>5.7289245120603058E-2</v>
      </c>
      <c r="GK47" s="3">
        <f t="shared" si="29"/>
        <v>5.8406671649614758E-2</v>
      </c>
      <c r="GL47" s="3">
        <f t="shared" si="29"/>
        <v>5.9533101196682071E-2</v>
      </c>
      <c r="GM47" s="3">
        <f t="shared" si="29"/>
        <v>6.0668425640972377E-2</v>
      </c>
      <c r="GN47" s="3">
        <f t="shared" si="30"/>
        <v>6.1812536379752432E-2</v>
      </c>
      <c r="GO47" s="3">
        <f t="shared" si="30"/>
        <v>6.2965324379756438E-2</v>
      </c>
      <c r="GP47" s="3">
        <f t="shared" si="30"/>
        <v>6.412668022714145E-2</v>
      </c>
      <c r="GQ47" s="3">
        <f t="shared" si="30"/>
        <v>6.5296494176046785E-2</v>
      </c>
      <c r="GR47" s="3">
        <f t="shared" si="30"/>
        <v>6.6474656195774709E-2</v>
      </c>
      <c r="GS47" s="3">
        <f t="shared" si="30"/>
        <v>6.7661056016611154E-2</v>
      </c>
      <c r="GT47" s="3">
        <f t="shared" si="30"/>
        <v>6.8855583174304791E-2</v>
      </c>
      <c r="GU47" s="3">
        <f t="shared" si="30"/>
        <v>7.0058127053224672E-2</v>
      </c>
      <c r="GV47" s="3">
        <f t="shared" si="30"/>
        <v>7.1268576928215727E-2</v>
      </c>
      <c r="GW47" s="3">
        <f t="shared" si="30"/>
        <v>7.2486822005172716E-2</v>
      </c>
      <c r="GX47" s="3">
        <f t="shared" si="30"/>
        <v>7.3712751460353512E-2</v>
      </c>
      <c r="GY47" s="3">
        <f t="shared" si="30"/>
        <v>7.4946254478452781E-2</v>
      </c>
      <c r="GZ47" s="3">
        <f t="shared" si="30"/>
        <v>7.6187220289457111E-2</v>
      </c>
      <c r="HA47" s="3">
        <f t="shared" si="30"/>
        <v>7.7435538204303503E-2</v>
      </c>
      <c r="HB47" s="3">
        <f t="shared" si="30"/>
        <v>7.8691097649363106E-2</v>
      </c>
      <c r="HC47" s="3">
        <f t="shared" si="30"/>
        <v>7.9953788199771322E-2</v>
      </c>
      <c r="HD47" s="3">
        <f t="shared" si="31"/>
        <v>8.1223499611627517E-2</v>
      </c>
      <c r="HE47" s="3">
        <f t="shared" si="31"/>
        <v>8.2500121853085057E-2</v>
      </c>
      <c r="HF47" s="3">
        <f t="shared" si="31"/>
        <v>8.3783545134355097E-2</v>
      </c>
      <c r="HG47" s="3">
        <f t="shared" si="31"/>
        <v>8.5073659936645007E-2</v>
      </c>
      <c r="HH47" s="3">
        <f t="shared" si="31"/>
        <v>8.6370357040054566E-2</v>
      </c>
      <c r="HI47" s="3">
        <f t="shared" si="31"/>
        <v>8.7673527550451033E-2</v>
      </c>
      <c r="HJ47" s="3">
        <f t="shared" si="31"/>
        <v>8.8983062925345927E-2</v>
      </c>
      <c r="HK47" s="3">
        <f t="shared" si="31"/>
        <v>9.0298854998794656E-2</v>
      </c>
      <c r="HL47" s="3">
        <f t="shared" si="31"/>
        <v>9.1620796005341051E-2</v>
      </c>
      <c r="HM47" s="3">
        <f t="shared" si="31"/>
        <v>9.2948778603027971E-2</v>
      </c>
      <c r="HN47" s="3">
        <f t="shared" si="31"/>
        <v>9.4282695895496399E-2</v>
      </c>
      <c r="HO47" s="3">
        <f t="shared" si="31"/>
        <v>9.5622441453192764E-2</v>
      </c>
      <c r="HP47" s="3">
        <f t="shared" si="31"/>
        <v>9.696790933370697E-2</v>
      </c>
      <c r="HQ47" s="3">
        <f t="shared" si="31"/>
        <v>9.8318994101260618E-2</v>
      </c>
      <c r="HR47" s="3">
        <f t="shared" si="31"/>
        <v>9.9675590845367326E-2</v>
      </c>
      <c r="HS47" s="3">
        <f t="shared" si="31"/>
        <v>0.10103759519868405</v>
      </c>
      <c r="HT47" s="3">
        <f t="shared" si="32"/>
        <v>0.10240490335407529</v>
      </c>
      <c r="HU47" s="3">
        <f t="shared" si="32"/>
        <v>0.10377741208090779</v>
      </c>
      <c r="HV47" s="3">
        <f t="shared" si="32"/>
        <v>0.10515501874059788</v>
      </c>
      <c r="HW47" s="3">
        <f t="shared" si="32"/>
        <v>0.1065376213014279</v>
      </c>
      <c r="HX47" s="3">
        <f t="shared" si="32"/>
        <v>0.10792511835265375</v>
      </c>
      <c r="HY47" s="3">
        <f t="shared" si="32"/>
        <v>0.10931740911791971</v>
      </c>
      <c r="HZ47" s="3">
        <f t="shared" si="32"/>
        <v>0.11071439346800062</v>
      </c>
      <c r="IA47" s="3">
        <f t="shared" si="32"/>
        <v>0.11211597193288851</v>
      </c>
      <c r="IB47" s="3">
        <f t="shared" si="32"/>
        <v>0.11352204571324255</v>
      </c>
      <c r="IC47" s="3">
        <f t="shared" si="32"/>
        <v>0.11493251669121923</v>
      </c>
      <c r="ID47" s="3">
        <f t="shared" si="32"/>
        <v>0.11634728744069954</v>
      </c>
      <c r="IE47" s="3">
        <f t="shared" si="32"/>
        <v>0.1177662612369313</v>
      </c>
      <c r="IF47" s="3">
        <f t="shared" si="32"/>
        <v>0.11918934206560239</v>
      </c>
      <c r="IG47" s="3">
        <f t="shared" si="32"/>
        <v>0.12061643463136142</v>
      </c>
      <c r="IH47" s="3">
        <f t="shared" si="32"/>
        <v>0.12204744436580152</v>
      </c>
      <c r="II47" s="3">
        <f t="shared" si="32"/>
        <v>0.12348227743492381</v>
      </c>
      <c r="IJ47" s="3">
        <f t="shared" si="33"/>
        <v>0.12492084074609476</v>
      </c>
      <c r="IK47" s="3">
        <f t="shared" si="33"/>
        <v>0.12636304195451395</v>
      </c>
      <c r="IL47" s="3">
        <f t="shared" si="33"/>
        <v>0.12780878946920482</v>
      </c>
      <c r="IM47" s="3">
        <f t="shared" si="33"/>
        <v>0.12925799245854588</v>
      </c>
      <c r="IN47" s="3">
        <f t="shared" si="33"/>
        <v>0.13071056085535335</v>
      </c>
      <c r="IO47" s="3">
        <f t="shared" si="33"/>
        <v>0.13216640536153165</v>
      </c>
      <c r="IP47" s="3">
        <f t="shared" si="33"/>
        <v>0.13362543745230387</v>
      </c>
      <c r="IQ47" s="3">
        <f t="shared" si="33"/>
        <v>0.1350875693800353</v>
      </c>
      <c r="IR47" s="3">
        <f t="shared" si="33"/>
        <v>0.13655271417766485</v>
      </c>
      <c r="IS47" s="3">
        <f t="shared" si="33"/>
        <v>0.13802078566175413</v>
      </c>
      <c r="IT47" s="3">
        <f t="shared" si="33"/>
        <v>0.13949169843516962</v>
      </c>
      <c r="IU47" s="3">
        <f t="shared" si="33"/>
        <v>0.14096536788940703</v>
      </c>
      <c r="IV47" s="3">
        <f t="shared" si="33"/>
        <v>0.14244171020657295</v>
      </c>
      <c r="IW47" s="3">
        <f t="shared" si="33"/>
        <v>0.14392064236103172</v>
      </c>
      <c r="IX47" s="3">
        <f t="shared" si="33"/>
        <v>0.14540208212073222</v>
      </c>
      <c r="IY47" s="3">
        <f t="shared" si="33"/>
        <v>0.14688594804822247</v>
      </c>
      <c r="IZ47" s="3">
        <f t="shared" si="34"/>
        <v>0.14837215950136604</v>
      </c>
      <c r="JA47" s="3">
        <f t="shared" si="34"/>
        <v>0.14986063663376706</v>
      </c>
      <c r="JB47" s="3">
        <f t="shared" si="34"/>
        <v>0.15135130039491729</v>
      </c>
      <c r="JC47" s="3">
        <f t="shared" si="34"/>
        <v>0.15284407253007334</v>
      </c>
      <c r="JD47" s="3">
        <f t="shared" si="34"/>
        <v>0.15433887557987433</v>
      </c>
      <c r="JE47" s="3">
        <f t="shared" si="34"/>
        <v>0.15583563287970875</v>
      </c>
      <c r="JF47" s="3">
        <f t="shared" si="34"/>
        <v>0.15733426855884189</v>
      </c>
      <c r="JG47" s="3">
        <f t="shared" si="34"/>
        <v>0.15883470753930926</v>
      </c>
      <c r="JH47" s="3">
        <f t="shared" si="34"/>
        <v>0.16033687553458817</v>
      </c>
      <c r="JI47" s="3">
        <f t="shared" si="34"/>
        <v>0.16184069904805395</v>
      </c>
      <c r="JJ47" s="3">
        <f t="shared" si="34"/>
        <v>0.16334610537122984</v>
      </c>
      <c r="JK47" s="3">
        <f t="shared" si="34"/>
        <v>0.16485302258183834</v>
      </c>
      <c r="JL47" s="3">
        <f t="shared" si="34"/>
        <v>0.16636137954166197</v>
      </c>
      <c r="JM47" s="3">
        <f t="shared" si="34"/>
        <v>0.16787110589422138</v>
      </c>
      <c r="JN47" s="3">
        <f t="shared" si="34"/>
        <v>0.16938213206227742</v>
      </c>
      <c r="JO47" s="3">
        <f t="shared" si="34"/>
        <v>0.17089438924516551</v>
      </c>
      <c r="JP47" s="3">
        <f t="shared" si="35"/>
        <v>0.17240780941596817</v>
      </c>
      <c r="JQ47" s="3">
        <f t="shared" si="35"/>
        <v>0.1739223253185336</v>
      </c>
      <c r="JR47" s="3">
        <f t="shared" si="35"/>
        <v>0.17543787046434611</v>
      </c>
      <c r="JS47" s="3">
        <f t="shared" si="35"/>
        <v>0.17695437912925516</v>
      </c>
      <c r="JT47" s="3">
        <f t="shared" si="35"/>
        <v>0.17847178635006972</v>
      </c>
      <c r="JU47" s="3">
        <f t="shared" si="35"/>
        <v>0.17999002792102331</v>
      </c>
      <c r="JV47" s="3">
        <f t="shared" si="35"/>
        <v>0.18150904039011567</v>
      </c>
      <c r="JW47" s="3">
        <f t="shared" si="35"/>
        <v>0.18302876105533769</v>
      </c>
      <c r="JX47" s="3">
        <f t="shared" si="35"/>
        <v>0.18454912796078429</v>
      </c>
      <c r="JY47" s="3">
        <f t="shared" si="35"/>
        <v>0.18607007989266061</v>
      </c>
      <c r="JZ47" s="3">
        <f t="shared" si="35"/>
        <v>0.18759155637518757</v>
      </c>
      <c r="KA47" s="3">
        <f t="shared" si="35"/>
        <v>0.18911349766641097</v>
      </c>
      <c r="KB47" s="3">
        <f t="shared" si="35"/>
        <v>0.19063584475392004</v>
      </c>
      <c r="KC47" s="3">
        <f t="shared" si="35"/>
        <v>0.19215853935047872</v>
      </c>
      <c r="KD47" s="3">
        <f t="shared" si="35"/>
        <v>0.19368152388957646</v>
      </c>
      <c r="KE47" s="3">
        <f t="shared" si="35"/>
        <v>0.1952047415209012</v>
      </c>
      <c r="KF47" s="3">
        <f t="shared" si="36"/>
        <v>0.19672813610573905</v>
      </c>
      <c r="KG47" s="3">
        <f t="shared" si="36"/>
        <v>0.19825165221230681</v>
      </c>
      <c r="KH47" s="3">
        <f t="shared" si="36"/>
        <v>0.19977523511101861</v>
      </c>
      <c r="KI47" s="3">
        <f t="shared" si="36"/>
        <v>0.20129883076969268</v>
      </c>
      <c r="KJ47" s="3">
        <f t="shared" si="36"/>
        <v>0.2028223858487018</v>
      </c>
      <c r="KK47" s="3">
        <f t="shared" si="36"/>
        <v>0.20434584769606978</v>
      </c>
      <c r="KL47" s="3">
        <f t="shared" si="36"/>
        <v>0.20586916434251984</v>
      </c>
      <c r="KM47" s="3">
        <f t="shared" si="36"/>
        <v>0.20739228449647587</v>
      </c>
      <c r="KN47" s="3">
        <f t="shared" si="36"/>
        <v>0.20891515753902243</v>
      </c>
      <c r="KO47" s="3">
        <f t="shared" si="36"/>
        <v>0.21043773351882436</v>
      </c>
      <c r="KP47" s="3">
        <f t="shared" si="36"/>
        <v>0.21195996314701163</v>
      </c>
      <c r="KQ47" s="3">
        <f t="shared" si="36"/>
        <v>0.2134817977920295</v>
      </c>
      <c r="KR47" s="3">
        <f t="shared" si="36"/>
        <v>0.21500318947446009</v>
      </c>
      <c r="KS47" s="3">
        <f t="shared" si="36"/>
        <v>0.2165240908618164</v>
      </c>
      <c r="KT47" s="3">
        <f t="shared" si="36"/>
        <v>0.21804445526331045</v>
      </c>
      <c r="KU47" s="3">
        <f t="shared" si="36"/>
        <v>0.2195642366246022</v>
      </c>
      <c r="KV47" s="3">
        <f t="shared" si="37"/>
        <v>0.22108338952252665</v>
      </c>
      <c r="KW47" s="3">
        <f t="shared" si="37"/>
        <v>0.22260186915980554</v>
      </c>
      <c r="KX47" s="3">
        <f t="shared" si="37"/>
        <v>0.22411963135974441</v>
      </c>
      <c r="KY47" s="3">
        <f t="shared" si="37"/>
        <v>0.22563663256091762</v>
      </c>
      <c r="KZ47" s="3">
        <f t="shared" si="37"/>
        <v>0.22715282981184293</v>
      </c>
      <c r="LA47" s="3">
        <f t="shared" si="37"/>
        <v>0.22866818076564938</v>
      </c>
      <c r="LB47" s="3">
        <f t="shared" si="37"/>
        <v>0.2301826436747382</v>
      </c>
      <c r="LC47" s="3">
        <f t="shared" si="37"/>
        <v>0.23169617738544138</v>
      </c>
      <c r="LD47" s="3">
        <f t="shared" si="37"/>
        <v>0.23320874133267774</v>
      </c>
      <c r="LE47" s="3">
        <f t="shared" si="37"/>
        <v>0.23472029553460841</v>
      </c>
      <c r="LF47" s="3">
        <f t="shared" si="37"/>
        <v>0.23623080058729615</v>
      </c>
      <c r="LG47" s="3">
        <f t="shared" si="37"/>
        <v>0.23774021765936615</v>
      </c>
      <c r="LH47" s="3">
        <f t="shared" si="37"/>
        <v>0.23924850848667328</v>
      </c>
      <c r="LI47" s="3">
        <f t="shared" si="37"/>
        <v>0.24075563536697531</v>
      </c>
      <c r="LJ47" s="3">
        <f t="shared" si="37"/>
        <v>0.24226156115461561</v>
      </c>
      <c r="LK47" s="3">
        <f t="shared" si="37"/>
        <v>0.24376624925521398</v>
      </c>
      <c r="LL47" s="3">
        <f t="shared" si="38"/>
        <v>0.24526966362037039</v>
      </c>
      <c r="LM47" s="3">
        <f t="shared" si="38"/>
        <v>0.24677176874237958</v>
      </c>
      <c r="LN47" s="3">
        <f t="shared" si="38"/>
        <v>0.24827252964896057</v>
      </c>
      <c r="LO47" s="3">
        <f t="shared" si="38"/>
        <v>0.24977191189800091</v>
      </c>
      <c r="LP47" s="3">
        <f t="shared" si="38"/>
        <v>0.25126988157231683</v>
      </c>
      <c r="LQ47" s="3">
        <f t="shared" si="38"/>
        <v>0.25276640527443089</v>
      </c>
      <c r="LR47" s="3">
        <f t="shared" si="38"/>
        <v>0.25426145012136825</v>
      </c>
      <c r="LS47" s="3">
        <f t="shared" si="38"/>
        <v>0.25575498373947225</v>
      </c>
      <c r="LT47" s="3">
        <f t="shared" si="38"/>
        <v>0.25724697425924031</v>
      </c>
      <c r="LU47" s="3">
        <f t="shared" si="38"/>
        <v>0.25873739031018106</v>
      </c>
      <c r="LV47" s="3">
        <f t="shared" si="38"/>
        <v>0.26022620101569482</v>
      </c>
      <c r="LW47" s="3">
        <f t="shared" si="38"/>
        <v>0.26171337598797523</v>
      </c>
      <c r="LX47" s="3">
        <f t="shared" si="38"/>
        <v>0.26319888532293706</v>
      </c>
      <c r="LY47" s="3">
        <f t="shared" si="38"/>
        <v>0.26468269959516738</v>
      </c>
      <c r="LZ47" s="3">
        <f t="shared" si="38"/>
        <v>0.26616478985290248</v>
      </c>
      <c r="MA47" s="3">
        <f t="shared" si="38"/>
        <v>0.26764512761303128</v>
      </c>
      <c r="MB47" s="3">
        <f t="shared" si="39"/>
        <v>0.26912368485612526</v>
      </c>
      <c r="MC47" s="3">
        <f t="shared" si="39"/>
        <v>0.27060043402149636</v>
      </c>
      <c r="MD47" s="3">
        <f t="shared" si="39"/>
        <v>0.27207534800228267</v>
      </c>
      <c r="ME47" s="3">
        <f t="shared" si="39"/>
        <v>0.27354840014056264</v>
      </c>
      <c r="MF47" s="3">
        <f t="shared" si="39"/>
        <v>0.27501956422249868</v>
      </c>
      <c r="MG47" s="3">
        <f t="shared" si="39"/>
        <v>0.27648881447351065</v>
      </c>
      <c r="MH47" s="3">
        <f t="shared" si="39"/>
        <v>0.27795612555347998</v>
      </c>
      <c r="MI47" s="3">
        <f t="shared" si="39"/>
        <v>0.27942147255198274</v>
      </c>
      <c r="MJ47" s="3">
        <f t="shared" si="39"/>
        <v>0.2808848309835561</v>
      </c>
      <c r="MK47" s="3">
        <f t="shared" si="39"/>
        <v>0.28234617678299434</v>
      </c>
      <c r="ML47" s="3">
        <f t="shared" si="39"/>
        <v>0.28380548630067787</v>
      </c>
      <c r="MM47" s="3">
        <f t="shared" si="39"/>
        <v>0.28526273629793431</v>
      </c>
      <c r="MN47" s="3">
        <f t="shared" si="39"/>
        <v>0.28671790394243118</v>
      </c>
      <c r="MO47" s="3">
        <f t="shared" si="39"/>
        <v>0.28817096680360288</v>
      </c>
      <c r="MP47" s="3">
        <f t="shared" si="39"/>
        <v>0.28962190284810935</v>
      </c>
      <c r="MQ47" s="3">
        <f t="shared" si="39"/>
        <v>0.29107069043532918</v>
      </c>
      <c r="MR47" s="3">
        <f t="shared" si="40"/>
        <v>0.29251730831288542</v>
      </c>
      <c r="MS47" s="3">
        <f t="shared" si="40"/>
        <v>0.29396173561220601</v>
      </c>
      <c r="MT47" s="3">
        <f t="shared" si="40"/>
        <v>0.29540395184411761</v>
      </c>
      <c r="MU47" s="3">
        <f t="shared" si="40"/>
        <v>0.2968439368944738</v>
      </c>
      <c r="MV47" s="3">
        <f t="shared" si="40"/>
        <v>0.29828167101981756</v>
      </c>
      <c r="MW47" s="3">
        <f t="shared" si="40"/>
        <v>0.29971713484307833</v>
      </c>
      <c r="MX47" s="3">
        <f t="shared" si="40"/>
        <v>0.30115030934930342</v>
      </c>
      <c r="MY47" s="3">
        <f t="shared" si="40"/>
        <v>0.30258117588142491</v>
      </c>
      <c r="MZ47" s="3">
        <f t="shared" si="40"/>
        <v>0.3040097161360597</v>
      </c>
      <c r="NA47" s="3">
        <f t="shared" si="40"/>
        <v>0.30543591215934646</v>
      </c>
      <c r="NB47" s="3">
        <f t="shared" si="40"/>
        <v>0.30685974634281565</v>
      </c>
      <c r="NC47" s="3">
        <f t="shared" si="40"/>
        <v>0.30828120141929571</v>
      </c>
      <c r="ND47" s="3">
        <f t="shared" si="40"/>
        <v>0.3097002604588539</v>
      </c>
      <c r="NE47" s="3">
        <f t="shared" si="40"/>
        <v>0.31111690686477239</v>
      </c>
      <c r="NF47" s="3">
        <f t="shared" si="40"/>
        <v>0.31253112436955843</v>
      </c>
      <c r="NG47" s="3">
        <f t="shared" si="40"/>
        <v>0.31394289703099115</v>
      </c>
      <c r="NH47" s="3">
        <f t="shared" si="41"/>
        <v>0.3153522092282019</v>
      </c>
      <c r="NI47" s="3">
        <f t="shared" si="41"/>
        <v>0.31675904565779012</v>
      </c>
      <c r="NJ47" s="3">
        <f t="shared" si="41"/>
        <v>0.31816339132997479</v>
      </c>
      <c r="NK47" s="3">
        <f t="shared" si="41"/>
        <v>0.31956523156477934</v>
      </c>
      <c r="NL47" s="3">
        <f t="shared" si="41"/>
        <v>0.32096455198825358</v>
      </c>
      <c r="NM47" s="3">
        <f t="shared" si="41"/>
        <v>0.32236133852872734</v>
      </c>
      <c r="NN47" s="3">
        <f t="shared" si="41"/>
        <v>0.32375557741310257</v>
      </c>
      <c r="NO47" s="3">
        <f t="shared" si="41"/>
        <v>0.32514725516317616</v>
      </c>
      <c r="NP47" s="3">
        <f t="shared" si="41"/>
        <v>0.32653635859200031</v>
      </c>
      <c r="NQ47" s="3">
        <f t="shared" si="41"/>
        <v>0.32792287480027615</v>
      </c>
      <c r="NR47" s="3">
        <f t="shared" si="41"/>
        <v>0.32930679117278155</v>
      </c>
      <c r="NS47" s="3">
        <f t="shared" si="41"/>
        <v>0.33068809537483329</v>
      </c>
      <c r="NT47" s="3">
        <f t="shared" si="41"/>
        <v>0.33206677534878309</v>
      </c>
      <c r="NU47" s="3">
        <f t="shared" si="41"/>
        <v>0.33344281931054837</v>
      </c>
      <c r="NV47" s="3">
        <f t="shared" si="41"/>
        <v>0.33481621574617576</v>
      </c>
      <c r="NW47" s="3">
        <f t="shared" si="41"/>
        <v>0.3361869534084394</v>
      </c>
      <c r="NX47" s="3">
        <f t="shared" si="42"/>
        <v>0.33755502131347159</v>
      </c>
      <c r="NY47" s="3">
        <f t="shared" si="42"/>
        <v>0.33892040873742785</v>
      </c>
      <c r="NZ47" s="3">
        <f t="shared" si="42"/>
        <v>0.34028310521318406</v>
      </c>
      <c r="OA47" s="3">
        <f t="shared" si="42"/>
        <v>0.34164310052706826</v>
      </c>
      <c r="OB47" s="3">
        <f t="shared" si="42"/>
        <v>0.34300038471562361</v>
      </c>
      <c r="OC47" s="3">
        <f t="shared" si="42"/>
        <v>0.34435494806240519</v>
      </c>
      <c r="OD47" s="3">
        <f t="shared" si="42"/>
        <v>0.34570678109480896</v>
      </c>
      <c r="OE47" s="3">
        <f t="shared" si="42"/>
        <v>0.34705587458093284</v>
      </c>
      <c r="OF47" s="3">
        <f t="shared" si="42"/>
        <v>0.34840221952647094</v>
      </c>
      <c r="OG47" s="3">
        <f t="shared" si="42"/>
        <v>0.34974580717163778</v>
      </c>
      <c r="OH47" s="3">
        <f t="shared" si="42"/>
        <v>0.35108662898812681</v>
      </c>
      <c r="OI47" s="3">
        <f t="shared" si="42"/>
        <v>0.35242467667609845</v>
      </c>
      <c r="OJ47" s="3">
        <f t="shared" si="42"/>
        <v>0.35375994216120038</v>
      </c>
      <c r="OK47" s="3">
        <f t="shared" si="42"/>
        <v>0.35509241759161947</v>
      </c>
      <c r="OL47" s="3">
        <f t="shared" si="42"/>
        <v>0.35642209533516378</v>
      </c>
    </row>
    <row r="48" spans="2:402" ht="15.75" thickBot="1" x14ac:dyDescent="0.3">
      <c r="B48" s="16">
        <v>19</v>
      </c>
      <c r="C48" s="3">
        <f t="shared" si="7"/>
        <v>0</v>
      </c>
      <c r="D48" s="3">
        <f t="shared" si="7"/>
        <v>8.189394795252409E-192</v>
      </c>
      <c r="E48" s="3">
        <f t="shared" si="7"/>
        <v>1.1044064477690674E-127</v>
      </c>
      <c r="F48" s="3">
        <f t="shared" si="7"/>
        <v>1.2291954460824374E-95</v>
      </c>
      <c r="G48" s="3">
        <f t="shared" si="7"/>
        <v>2.0255490416078737E-76</v>
      </c>
      <c r="H48" s="3">
        <f t="shared" si="7"/>
        <v>1.2898425231331403E-63</v>
      </c>
      <c r="I48" s="3">
        <f t="shared" si="7"/>
        <v>1.7825932623487769E-54</v>
      </c>
      <c r="J48" s="3">
        <f t="shared" si="7"/>
        <v>1.2663332519938756E-47</v>
      </c>
      <c r="K48" s="3">
        <f t="shared" si="7"/>
        <v>2.6820403827722682E-42</v>
      </c>
      <c r="L48" s="3">
        <f t="shared" si="7"/>
        <v>4.8616245639052156E-38</v>
      </c>
      <c r="M48" s="3">
        <f t="shared" si="7"/>
        <v>1.4753017640764375E-34</v>
      </c>
      <c r="N48" s="3">
        <f t="shared" si="7"/>
        <v>1.1721496713730657E-31</v>
      </c>
      <c r="O48" s="3">
        <f t="shared" ref="O48:AD49" si="43">$C$11*$C$12/(2*$C$10*$C$22*SQRT(PI()*O$28*$C$13/$C$22))*EXP(-$C$22*$B48^2/4/$C$13/O$28)</f>
        <v>3.3229371181890845E-29</v>
      </c>
      <c r="P48" s="3">
        <f t="shared" si="43"/>
        <v>4.1928001072730045E-27</v>
      </c>
      <c r="Q48" s="3">
        <f t="shared" si="43"/>
        <v>2.7689833167765807E-25</v>
      </c>
      <c r="R48" s="3">
        <f t="shared" si="43"/>
        <v>1.0808216766459516E-23</v>
      </c>
      <c r="S48" s="3">
        <f t="shared" si="43"/>
        <v>2.7362854574113393E-22</v>
      </c>
      <c r="T48" s="3">
        <f t="shared" si="43"/>
        <v>4.8297490575650329E-21</v>
      </c>
      <c r="U48" s="3">
        <f t="shared" si="43"/>
        <v>6.2923698615692389E-20</v>
      </c>
      <c r="V48" s="3">
        <f t="shared" si="43"/>
        <v>6.3334922913836802E-19</v>
      </c>
      <c r="W48" s="3">
        <f t="shared" si="43"/>
        <v>5.1103129098753582E-18</v>
      </c>
      <c r="X48" s="3">
        <f t="shared" si="43"/>
        <v>3.4067855541616517E-17</v>
      </c>
      <c r="Y48" s="3">
        <f t="shared" si="43"/>
        <v>1.9238427204325496E-16</v>
      </c>
      <c r="Z48" s="3">
        <f t="shared" si="43"/>
        <v>9.396124465577481E-16</v>
      </c>
      <c r="AA48" s="3">
        <f t="shared" si="43"/>
        <v>4.0389046924917735E-15</v>
      </c>
      <c r="AB48" s="3">
        <f t="shared" si="43"/>
        <v>1.550699907086676E-14</v>
      </c>
      <c r="AC48" s="3">
        <f t="shared" si="43"/>
        <v>5.385222943653747E-14</v>
      </c>
      <c r="AD48" s="3">
        <f t="shared" si="43"/>
        <v>1.7099074615264685E-13</v>
      </c>
      <c r="AE48" s="3">
        <f t="shared" si="14"/>
        <v>5.0103641905771342E-13</v>
      </c>
      <c r="AF48" s="3">
        <f t="shared" si="14"/>
        <v>1.3658087549528103E-12</v>
      </c>
      <c r="AG48" s="3">
        <f t="shared" si="14"/>
        <v>3.4880190787033128E-12</v>
      </c>
      <c r="AH48" s="3">
        <f t="shared" si="14"/>
        <v>8.3965246035511575E-12</v>
      </c>
      <c r="AI48" s="3">
        <f t="shared" si="15"/>
        <v>1.9155440575737222E-11</v>
      </c>
      <c r="AJ48" s="3">
        <f t="shared" si="15"/>
        <v>4.16122317251455E-11</v>
      </c>
      <c r="AK48" s="3">
        <f t="shared" si="15"/>
        <v>8.643990689655758E-11</v>
      </c>
      <c r="AL48" s="3">
        <f t="shared" si="15"/>
        <v>1.7234420871901661E-10</v>
      </c>
      <c r="AM48" s="3">
        <f t="shared" si="15"/>
        <v>3.3091542013322566E-10</v>
      </c>
      <c r="AN48" s="3">
        <f t="shared" si="15"/>
        <v>6.1372138768886286E-10</v>
      </c>
      <c r="AO48" s="3">
        <f t="shared" si="15"/>
        <v>1.102357200585012E-9</v>
      </c>
      <c r="AP48" s="3">
        <f t="shared" si="15"/>
        <v>1.9222800631390594E-9</v>
      </c>
      <c r="AQ48" s="3">
        <f t="shared" si="15"/>
        <v>3.2613570598777722E-9</v>
      </c>
      <c r="AR48" s="3">
        <f t="shared" si="15"/>
        <v>5.3941306403023194E-9</v>
      </c>
      <c r="AS48" s="3">
        <f t="shared" si="15"/>
        <v>8.7128544356203956E-9</v>
      </c>
      <c r="AT48" s="3">
        <f t="shared" si="15"/>
        <v>1.3766364542420341E-8</v>
      </c>
      <c r="AU48" s="3">
        <f t="shared" si="15"/>
        <v>2.13078245958769E-8</v>
      </c>
      <c r="AV48" s="3">
        <f t="shared" si="15"/>
        <v>3.2352314863992782E-8</v>
      </c>
      <c r="AW48" s="3">
        <f t="shared" si="15"/>
        <v>4.8245126504502439E-8</v>
      </c>
      <c r="AX48" s="3">
        <f t="shared" ref="AX48:BM49" si="44">$C$11*$C$12/(2*$C$10*$C$22*SQRT(PI()*AX$28*$C$13/$C$22))*EXP(-$C$22*$B48^2/4/$C$13/AX$28)</f>
        <v>7.0741474459890421E-8</v>
      </c>
      <c r="AY48" s="3">
        <f t="shared" si="44"/>
        <v>1.0209816055896364E-7</v>
      </c>
      <c r="AZ48" s="3">
        <f t="shared" si="44"/>
        <v>1.4517750815243411E-7</v>
      </c>
      <c r="BA48" s="3">
        <f t="shared" si="44"/>
        <v>2.0356365810065085E-7</v>
      </c>
      <c r="BB48" s="3">
        <f t="shared" si="44"/>
        <v>2.8169107093467099E-7</v>
      </c>
      <c r="BC48" s="3">
        <f t="shared" si="44"/>
        <v>3.8498482958386372E-7</v>
      </c>
      <c r="BD48" s="3">
        <f t="shared" si="44"/>
        <v>5.2001208913098E-7</v>
      </c>
      <c r="BE48" s="3">
        <f t="shared" si="44"/>
        <v>6.9464378206472199E-7</v>
      </c>
      <c r="BF48" s="3">
        <f t="shared" si="44"/>
        <v>9.1822546613189732E-7</v>
      </c>
      <c r="BG48" s="3">
        <f t="shared" si="44"/>
        <v>1.2017560028536827E-6</v>
      </c>
      <c r="BH48" s="3">
        <f t="shared" si="44"/>
        <v>1.5580725826621845E-6</v>
      </c>
      <c r="BI48" s="3">
        <f t="shared" si="44"/>
        <v>2.0020404708575375E-6</v>
      </c>
      <c r="BJ48" s="3">
        <f t="shared" si="44"/>
        <v>2.5507457394261042E-6</v>
      </c>
      <c r="BK48" s="3">
        <f t="shared" si="44"/>
        <v>3.2236891743067281E-6</v>
      </c>
      <c r="BL48" s="3">
        <f t="shared" si="44"/>
        <v>4.0429795060084577E-6</v>
      </c>
      <c r="BM48" s="3">
        <f t="shared" si="44"/>
        <v>5.0335241027029786E-6</v>
      </c>
      <c r="BN48" s="3">
        <f t="shared" si="16"/>
        <v>6.2232152873765545E-6</v>
      </c>
      <c r="BO48" s="3">
        <f t="shared" si="8"/>
        <v>7.6431104920176565E-6</v>
      </c>
      <c r="BP48" s="3">
        <f t="shared" si="22"/>
        <v>9.3276045393235123E-6</v>
      </c>
      <c r="BQ48" s="3">
        <f t="shared" si="22"/>
        <v>1.1314592442855211E-5</v>
      </c>
      <c r="BR48" s="3">
        <f t="shared" si="22"/>
        <v>1.3645621236555671E-5</v>
      </c>
      <c r="BS48" s="3">
        <f t="shared" si="22"/>
        <v>1.6366029480556721E-5</v>
      </c>
      <c r="BT48" s="3">
        <f t="shared" si="22"/>
        <v>1.9525073238733675E-5</v>
      </c>
      <c r="BU48" s="3">
        <f t="shared" si="22"/>
        <v>2.3176037481092319E-5</v>
      </c>
      <c r="BV48" s="3">
        <f t="shared" si="22"/>
        <v>2.7376332027540983E-5</v>
      </c>
      <c r="BW48" s="3">
        <f t="shared" si="22"/>
        <v>3.2187571315861477E-5</v>
      </c>
      <c r="BX48" s="3">
        <f t="shared" si="22"/>
        <v>3.7675637442977615E-5</v>
      </c>
      <c r="BY48" s="3">
        <f t="shared" si="22"/>
        <v>4.3910726092432061E-5</v>
      </c>
      <c r="BZ48" s="3">
        <f t="shared" si="22"/>
        <v>5.0967375120148948E-5</v>
      </c>
      <c r="CA48" s="3">
        <f t="shared" si="22"/>
        <v>5.8924475723209673E-5</v>
      </c>
      <c r="CB48" s="3">
        <f t="shared" si="22"/>
        <v>6.7865266260945517E-5</v>
      </c>
      <c r="CC48" s="3">
        <f t="shared" si="22"/>
        <v>7.7877308932909134E-5</v>
      </c>
      <c r="CD48" s="3">
        <f t="shared" si="22"/>
        <v>8.9052449643244012E-5</v>
      </c>
      <c r="CE48" s="3">
        <f t="shared" si="22"/>
        <v>1.0148676149494423E-4</v>
      </c>
      <c r="CF48" s="3">
        <f t="shared" si="23"/>
        <v>1.1528047246001628E-4</v>
      </c>
      <c r="CG48" s="3">
        <f t="shared" si="23"/>
        <v>1.3053787786239669E-4</v>
      </c>
      <c r="CH48" s="3">
        <f t="shared" si="23"/>
        <v>1.4736723838959669E-4</v>
      </c>
      <c r="CI48" s="3">
        <f t="shared" si="23"/>
        <v>1.6588066441657309E-4</v>
      </c>
      <c r="CJ48" s="3">
        <f t="shared" si="23"/>
        <v>1.8619398748154597E-4</v>
      </c>
      <c r="CK48" s="3">
        <f t="shared" si="23"/>
        <v>2.0842661979877288E-4</v>
      </c>
      <c r="CL48" s="3">
        <f t="shared" si="23"/>
        <v>2.3270140272819493E-4</v>
      </c>
      <c r="CM48" s="3">
        <f t="shared" si="23"/>
        <v>2.5914444514689016E-4</v>
      </c>
      <c r="CN48" s="3">
        <f t="shared" si="23"/>
        <v>2.8788495268313439E-4</v>
      </c>
      <c r="CO48" s="3">
        <f t="shared" si="23"/>
        <v>3.1905504878116498E-4</v>
      </c>
      <c r="CP48" s="3">
        <f t="shared" si="23"/>
        <v>3.5278958856424031E-4</v>
      </c>
      <c r="CQ48" s="3">
        <f t="shared" si="23"/>
        <v>3.8922596645597578E-4</v>
      </c>
      <c r="CR48" s="3">
        <f t="shared" si="23"/>
        <v>4.2850391850591483E-4</v>
      </c>
      <c r="CS48" s="3">
        <f t="shared" si="23"/>
        <v>4.7076532034563793E-4</v>
      </c>
      <c r="CT48" s="3">
        <f t="shared" si="23"/>
        <v>5.1615398167701517E-4</v>
      </c>
      <c r="CU48" s="3">
        <f t="shared" si="23"/>
        <v>5.6481543816523931E-4</v>
      </c>
      <c r="CV48" s="3">
        <f t="shared" si="24"/>
        <v>6.1689674157662197E-4</v>
      </c>
      <c r="CW48" s="3">
        <f t="shared" si="24"/>
        <v>6.7254624896537728E-4</v>
      </c>
      <c r="CX48" s="3">
        <f t="shared" si="24"/>
        <v>7.3191341167542069E-4</v>
      </c>
      <c r="CY48" s="3">
        <f t="shared" si="24"/>
        <v>7.9514856488299126E-4</v>
      </c>
      <c r="CZ48" s="3">
        <f t="shared" si="24"/>
        <v>8.624027183642347E-4</v>
      </c>
      <c r="DA48" s="3">
        <f t="shared" si="24"/>
        <v>9.3382734912920041E-4</v>
      </c>
      <c r="DB48" s="3">
        <f t="shared" si="24"/>
        <v>1.0095741965203821E-3</v>
      </c>
      <c r="DC48" s="3">
        <f t="shared" si="24"/>
        <v>1.0897950603303921E-3</v>
      </c>
      <c r="DD48" s="3">
        <f t="shared" si="24"/>
        <v>1.1746416024499007E-3</v>
      </c>
      <c r="DE48" s="3">
        <f t="shared" si="24"/>
        <v>1.2642651525138994E-3</v>
      </c>
      <c r="DF48" s="3">
        <f t="shared" si="24"/>
        <v>1.3588165179719209E-3</v>
      </c>
      <c r="DG48" s="3">
        <f t="shared" si="24"/>
        <v>1.4584457989663569E-3</v>
      </c>
      <c r="DH48" s="3">
        <f t="shared" si="24"/>
        <v>1.5633022083624455E-3</v>
      </c>
      <c r="DI48" s="3">
        <f t="shared" si="24"/>
        <v>1.6735338972343847E-3</v>
      </c>
      <c r="DJ48" s="3">
        <f t="shared" si="24"/>
        <v>1.789287786074046E-3</v>
      </c>
      <c r="DK48" s="3">
        <f t="shared" si="24"/>
        <v>1.9107094019525119E-3</v>
      </c>
      <c r="DL48" s="3">
        <f t="shared" si="25"/>
        <v>2.037942721829725E-3</v>
      </c>
      <c r="DM48" s="3">
        <f t="shared" si="25"/>
        <v>2.1711300221745121E-3</v>
      </c>
      <c r="DN48" s="3">
        <f t="shared" si="25"/>
        <v>2.310411735025655E-3</v>
      </c>
      <c r="DO48" s="3">
        <f t="shared" si="25"/>
        <v>2.4559263105950464E-3</v>
      </c>
      <c r="DP48" s="3">
        <f t="shared" si="25"/>
        <v>2.60781008648586E-3</v>
      </c>
      <c r="DQ48" s="3">
        <f t="shared" si="25"/>
        <v>2.7661971635724474E-3</v>
      </c>
      <c r="DR48" s="3">
        <f t="shared" si="25"/>
        <v>2.9312192885641341E-3</v>
      </c>
      <c r="DS48" s="3">
        <f t="shared" si="25"/>
        <v>3.1030057432522018E-3</v>
      </c>
      <c r="DT48" s="3">
        <f t="shared" si="25"/>
        <v>3.281683240418231E-3</v>
      </c>
      <c r="DU48" s="3">
        <f t="shared" si="25"/>
        <v>3.4673758263624268E-3</v>
      </c>
      <c r="DV48" s="3">
        <f t="shared" si="25"/>
        <v>3.6602047899926432E-3</v>
      </c>
      <c r="DW48" s="3">
        <f t="shared" si="25"/>
        <v>3.8602885783983981E-3</v>
      </c>
      <c r="DX48" s="3">
        <f t="shared" si="25"/>
        <v>4.0677427188193496E-3</v>
      </c>
      <c r="DY48" s="3">
        <f t="shared" si="25"/>
        <v>4.2826797469041403E-3</v>
      </c>
      <c r="DZ48" s="3">
        <f t="shared" si="25"/>
        <v>4.5052091411435253E-3</v>
      </c>
      <c r="EA48" s="3">
        <f t="shared" si="25"/>
        <v>4.7354372633508484E-3</v>
      </c>
      <c r="EB48" s="3">
        <f t="shared" si="26"/>
        <v>4.9734673050534492E-3</v>
      </c>
      <c r="EC48" s="3">
        <f t="shared" si="26"/>
        <v>5.2193992396501934E-3</v>
      </c>
      <c r="ED48" s="3">
        <f t="shared" si="26"/>
        <v>5.4733297801830413E-3</v>
      </c>
      <c r="EE48" s="3">
        <f t="shared" si="26"/>
        <v>5.7353523425645609E-3</v>
      </c>
      <c r="EF48" s="3">
        <f t="shared" si="26"/>
        <v>6.005557014097801E-3</v>
      </c>
      <c r="EG48" s="3">
        <f t="shared" si="26"/>
        <v>6.2840305271210416E-3</v>
      </c>
      <c r="EH48" s="3">
        <f t="shared" si="26"/>
        <v>6.5708562376061179E-3</v>
      </c>
      <c r="EI48" s="3">
        <f t="shared" si="26"/>
        <v>6.8661141085368431E-3</v>
      </c>
      <c r="EJ48" s="3">
        <f t="shared" si="26"/>
        <v>7.1698806978918624E-3</v>
      </c>
      <c r="EK48" s="3">
        <f t="shared" si="26"/>
        <v>7.4822291510553349E-3</v>
      </c>
      <c r="EL48" s="3">
        <f t="shared" si="26"/>
        <v>7.8032291974781745E-3</v>
      </c>
      <c r="EM48" s="3">
        <f t="shared" si="26"/>
        <v>8.1329471514127484E-3</v>
      </c>
      <c r="EN48" s="3">
        <f t="shared" si="26"/>
        <v>8.4714459165446104E-3</v>
      </c>
      <c r="EO48" s="3">
        <f t="shared" si="26"/>
        <v>8.8187849943455812E-3</v>
      </c>
      <c r="EP48" s="3">
        <f t="shared" si="26"/>
        <v>9.1750204959746198E-3</v>
      </c>
      <c r="EQ48" s="3">
        <f t="shared" si="26"/>
        <v>9.5402051575542261E-3</v>
      </c>
      <c r="ER48" s="3">
        <f t="shared" si="27"/>
        <v>9.9143883586530219E-3</v>
      </c>
      <c r="ES48" s="3">
        <f t="shared" si="27"/>
        <v>1.0297616143807248E-2</v>
      </c>
      <c r="ET48" s="3">
        <f t="shared" si="27"/>
        <v>1.0689931246917228E-2</v>
      </c>
      <c r="EU48" s="3">
        <f t="shared" si="27"/>
        <v>1.109137311835791E-2</v>
      </c>
      <c r="EV48" s="3">
        <f t="shared" si="27"/>
        <v>1.1501977954645772E-2</v>
      </c>
      <c r="EW48" s="3">
        <f t="shared" si="27"/>
        <v>1.1921778730508301E-2</v>
      </c>
      <c r="EX48" s="3">
        <f t="shared" si="27"/>
        <v>1.2350805233205796E-2</v>
      </c>
      <c r="EY48" s="3">
        <f t="shared" si="27"/>
        <v>1.2789084098959125E-2</v>
      </c>
      <c r="EZ48" s="3">
        <f t="shared" si="27"/>
        <v>1.3236638851341123E-2</v>
      </c>
      <c r="FA48" s="3">
        <f t="shared" si="27"/>
        <v>1.369348994149351E-2</v>
      </c>
      <c r="FB48" s="3">
        <f t="shared" si="27"/>
        <v>1.4159654790035035E-2</v>
      </c>
      <c r="FC48" s="3">
        <f t="shared" si="27"/>
        <v>1.4635147830531254E-2</v>
      </c>
      <c r="FD48" s="3">
        <f t="shared" si="27"/>
        <v>1.5119980554400059E-2</v>
      </c>
      <c r="FE48" s="3">
        <f t="shared" si="27"/>
        <v>1.5614161557131889E-2</v>
      </c>
      <c r="FF48" s="3">
        <f t="shared" si="27"/>
        <v>1.6117696585707379E-2</v>
      </c>
      <c r="FG48" s="3">
        <f t="shared" si="27"/>
        <v>1.6630588587099635E-2</v>
      </c>
      <c r="FH48" s="3">
        <f t="shared" si="28"/>
        <v>1.715283775775276E-2</v>
      </c>
      <c r="FI48" s="3">
        <f t="shared" si="28"/>
        <v>1.768444159393211E-2</v>
      </c>
      <c r="FJ48" s="3">
        <f t="shared" si="28"/>
        <v>1.8225394942846161E-2</v>
      </c>
      <c r="FK48" s="3">
        <f t="shared" si="28"/>
        <v>1.8775690054443992E-2</v>
      </c>
      <c r="FL48" s="3">
        <f t="shared" si="28"/>
        <v>1.933531663379634E-2</v>
      </c>
      <c r="FM48" s="3">
        <f t="shared" si="28"/>
        <v>1.9904261893972222E-2</v>
      </c>
      <c r="FN48" s="3">
        <f t="shared" si="28"/>
        <v>2.0482510609327174E-2</v>
      </c>
      <c r="FO48" s="3">
        <f t="shared" si="28"/>
        <v>2.1070045169122722E-2</v>
      </c>
      <c r="FP48" s="3">
        <f t="shared" si="28"/>
        <v>2.1666845631400918E-2</v>
      </c>
      <c r="FQ48" s="3">
        <f t="shared" si="28"/>
        <v>2.2272889777040832E-2</v>
      </c>
      <c r="FR48" s="3">
        <f t="shared" si="28"/>
        <v>2.2888153163928157E-2</v>
      </c>
      <c r="FS48" s="3">
        <f t="shared" si="28"/>
        <v>2.3512609181172147E-2</v>
      </c>
      <c r="FT48" s="3">
        <f t="shared" si="28"/>
        <v>2.4146229103307711E-2</v>
      </c>
      <c r="FU48" s="3">
        <f t="shared" si="28"/>
        <v>2.4788982144423675E-2</v>
      </c>
      <c r="FV48" s="3">
        <f t="shared" si="28"/>
        <v>2.5440835512161565E-2</v>
      </c>
      <c r="FW48" s="3">
        <f t="shared" si="28"/>
        <v>2.6101754461532387E-2</v>
      </c>
      <c r="FX48" s="3">
        <f t="shared" si="29"/>
        <v>2.6771702348501934E-2</v>
      </c>
      <c r="FY48" s="3">
        <f t="shared" si="29"/>
        <v>2.7450640683297774E-2</v>
      </c>
      <c r="FZ48" s="3">
        <f t="shared" si="29"/>
        <v>2.8138529183394458E-2</v>
      </c>
      <c r="GA48" s="3">
        <f t="shared" si="29"/>
        <v>2.8835325826135814E-2</v>
      </c>
      <c r="GB48" s="3">
        <f t="shared" si="29"/>
        <v>2.9540986900955805E-2</v>
      </c>
      <c r="GC48" s="3">
        <f t="shared" si="29"/>
        <v>3.0255467061162396E-2</v>
      </c>
      <c r="GD48" s="3">
        <f t="shared" si="29"/>
        <v>3.0978719375250843E-2</v>
      </c>
      <c r="GE48" s="3">
        <f t="shared" si="29"/>
        <v>3.1710695377715474E-2</v>
      </c>
      <c r="GF48" s="3">
        <f t="shared" si="29"/>
        <v>3.2451345119331128E-2</v>
      </c>
      <c r="GG48" s="3">
        <f t="shared" si="29"/>
        <v>3.3200617216877795E-2</v>
      </c>
      <c r="GH48" s="3">
        <f t="shared" si="29"/>
        <v>3.3958458902284085E-2</v>
      </c>
      <c r="GI48" s="3">
        <f t="shared" si="29"/>
        <v>3.4724816071166488E-2</v>
      </c>
      <c r="GJ48" s="3">
        <f t="shared" si="29"/>
        <v>3.5499633330744698E-2</v>
      </c>
      <c r="GK48" s="3">
        <f t="shared" si="29"/>
        <v>3.6282854047113705E-2</v>
      </c>
      <c r="GL48" s="3">
        <f t="shared" si="29"/>
        <v>3.7074420391855732E-2</v>
      </c>
      <c r="GM48" s="3">
        <f t="shared" si="29"/>
        <v>3.7874273387976908E-2</v>
      </c>
      <c r="GN48" s="3">
        <f t="shared" si="30"/>
        <v>3.868235295515509E-2</v>
      </c>
      <c r="GO48" s="3">
        <f t="shared" si="30"/>
        <v>3.949859795428623E-2</v>
      </c>
      <c r="GP48" s="3">
        <f t="shared" si="30"/>
        <v>4.0322946231319073E-2</v>
      </c>
      <c r="GQ48" s="3">
        <f t="shared" si="30"/>
        <v>4.1155334660368428E-2</v>
      </c>
      <c r="GR48" s="3">
        <f t="shared" si="30"/>
        <v>4.1995699186099494E-2</v>
      </c>
      <c r="GS48" s="3">
        <f t="shared" si="30"/>
        <v>4.2843974865375938E-2</v>
      </c>
      <c r="GT48" s="3">
        <f t="shared" si="30"/>
        <v>4.370009590816655E-2</v>
      </c>
      <c r="GU48" s="3">
        <f t="shared" si="30"/>
        <v>4.4563995717705897E-2</v>
      </c>
      <c r="GV48" s="3">
        <f t="shared" si="30"/>
        <v>4.5435606929905496E-2</v>
      </c>
      <c r="GW48" s="3">
        <f t="shared" si="30"/>
        <v>4.6314861452013259E-2</v>
      </c>
      <c r="GX48" s="3">
        <f t="shared" si="30"/>
        <v>4.7201690500519707E-2</v>
      </c>
      <c r="GY48" s="3">
        <f t="shared" si="30"/>
        <v>4.8096024638310531E-2</v>
      </c>
      <c r="GZ48" s="3">
        <f t="shared" si="30"/>
        <v>4.8997793811065463E-2</v>
      </c>
      <c r="HA48" s="3">
        <f t="shared" si="30"/>
        <v>4.9906927382905225E-2</v>
      </c>
      <c r="HB48" s="3">
        <f t="shared" si="30"/>
        <v>5.082335417128768E-2</v>
      </c>
      <c r="HC48" s="3">
        <f t="shared" si="30"/>
        <v>5.1747002481156087E-2</v>
      </c>
      <c r="HD48" s="3">
        <f t="shared" si="31"/>
        <v>5.2677800138342987E-2</v>
      </c>
      <c r="HE48" s="3">
        <f t="shared" si="31"/>
        <v>5.3615674522232808E-2</v>
      </c>
      <c r="HF48" s="3">
        <f t="shared" si="31"/>
        <v>5.4560552597688446E-2</v>
      </c>
      <c r="HG48" s="3">
        <f t="shared" si="31"/>
        <v>5.5512360946245988E-2</v>
      </c>
      <c r="HH48" s="3">
        <f t="shared" si="31"/>
        <v>5.647102579658362E-2</v>
      </c>
      <c r="HI48" s="3">
        <f t="shared" si="31"/>
        <v>5.7436473054270333E-2</v>
      </c>
      <c r="HJ48" s="3">
        <f t="shared" si="31"/>
        <v>5.840862833080087E-2</v>
      </c>
      <c r="HK48" s="3">
        <f t="shared" si="31"/>
        <v>5.9387416971923797E-2</v>
      </c>
      <c r="HL48" s="3">
        <f t="shared" si="31"/>
        <v>6.0372764085269051E-2</v>
      </c>
      <c r="HM48" s="3">
        <f t="shared" si="31"/>
        <v>6.1364594567283923E-2</v>
      </c>
      <c r="HN48" s="3">
        <f t="shared" si="31"/>
        <v>6.2362833129483521E-2</v>
      </c>
      <c r="HO48" s="3">
        <f t="shared" si="31"/>
        <v>6.3367404324024962E-2</v>
      </c>
      <c r="HP48" s="3">
        <f t="shared" si="31"/>
        <v>6.4378232568613025E-2</v>
      </c>
      <c r="HQ48" s="3">
        <f t="shared" si="31"/>
        <v>6.5395242170746035E-2</v>
      </c>
      <c r="HR48" s="3">
        <f t="shared" si="31"/>
        <v>6.6418357351310658E-2</v>
      </c>
      <c r="HS48" s="3">
        <f t="shared" si="31"/>
        <v>6.7447502267534279E-2</v>
      </c>
      <c r="HT48" s="3">
        <f t="shared" si="32"/>
        <v>6.8482601035304708E-2</v>
      </c>
      <c r="HU48" s="3">
        <f t="shared" si="32"/>
        <v>6.9523577750865359E-2</v>
      </c>
      <c r="HV48" s="3">
        <f t="shared" si="32"/>
        <v>7.0570356511896914E-2</v>
      </c>
      <c r="HW48" s="3">
        <f t="shared" si="32"/>
        <v>7.162286143799286E-2</v>
      </c>
      <c r="HX48" s="3">
        <f t="shared" si="32"/>
        <v>7.2681016690540515E-2</v>
      </c>
      <c r="HY48" s="3">
        <f t="shared" si="32"/>
        <v>7.374474649201572E-2</v>
      </c>
      <c r="HZ48" s="3">
        <f t="shared" si="32"/>
        <v>7.4813975144701783E-2</v>
      </c>
      <c r="IA48" s="3">
        <f t="shared" si="32"/>
        <v>7.5888627048841736E-2</v>
      </c>
      <c r="IB48" s="3">
        <f t="shared" si="32"/>
        <v>7.6968626720234426E-2</v>
      </c>
      <c r="IC48" s="3">
        <f t="shared" si="32"/>
        <v>7.8053898807283778E-2</v>
      </c>
      <c r="ID48" s="3">
        <f t="shared" si="32"/>
        <v>7.9144368107511062E-2</v>
      </c>
      <c r="IE48" s="3">
        <f t="shared" si="32"/>
        <v>8.0239959583540188E-2</v>
      </c>
      <c r="IF48" s="3">
        <f t="shared" si="32"/>
        <v>8.1340598378565887E-2</v>
      </c>
      <c r="IG48" s="3">
        <f t="shared" si="32"/>
        <v>8.2446209831314218E-2</v>
      </c>
      <c r="IH48" s="3">
        <f t="shared" si="32"/>
        <v>8.3556719490505416E-2</v>
      </c>
      <c r="II48" s="3">
        <f t="shared" si="32"/>
        <v>8.4672053128829097E-2</v>
      </c>
      <c r="IJ48" s="3">
        <f t="shared" si="33"/>
        <v>8.5792136756440623E-2</v>
      </c>
      <c r="IK48" s="3">
        <f t="shared" si="33"/>
        <v>8.6916896633989479E-2</v>
      </c>
      <c r="IL48" s="3">
        <f t="shared" si="33"/>
        <v>8.8046259285187681E-2</v>
      </c>
      <c r="IM48" s="3">
        <f t="shared" si="33"/>
        <v>8.918015150892962E-2</v>
      </c>
      <c r="IN48" s="3">
        <f t="shared" si="33"/>
        <v>9.0318500390970627E-2</v>
      </c>
      <c r="IO48" s="3">
        <f t="shared" si="33"/>
        <v>9.1461233315175666E-2</v>
      </c>
      <c r="IP48" s="3">
        <f t="shared" si="33"/>
        <v>9.2608277974345787E-2</v>
      </c>
      <c r="IQ48" s="3">
        <f t="shared" si="33"/>
        <v>9.3759562380632072E-2</v>
      </c>
      <c r="IR48" s="3">
        <f t="shared" si="33"/>
        <v>9.4915014875547085E-2</v>
      </c>
      <c r="IS48" s="3">
        <f t="shared" si="33"/>
        <v>9.6074564139580668E-2</v>
      </c>
      <c r="IT48" s="3">
        <f t="shared" si="33"/>
        <v>9.7238139201431387E-2</v>
      </c>
      <c r="IU48" s="3">
        <f t="shared" si="33"/>
        <v>9.8405669446860286E-2</v>
      </c>
      <c r="IV48" s="3">
        <f t="shared" si="33"/>
        <v>9.9577084627177376E-2</v>
      </c>
      <c r="IW48" s="3">
        <f t="shared" si="33"/>
        <v>0.10075231486736791</v>
      </c>
      <c r="IX48" s="3">
        <f t="shared" si="33"/>
        <v>0.10193129067386804</v>
      </c>
      <c r="IY48" s="3">
        <f t="shared" si="33"/>
        <v>0.10311394294199717</v>
      </c>
      <c r="IZ48" s="3">
        <f t="shared" si="34"/>
        <v>0.10430020296305657</v>
      </c>
      <c r="JA48" s="3">
        <f t="shared" si="34"/>
        <v>0.10549000243110047</v>
      </c>
      <c r="JB48" s="3">
        <f t="shared" si="34"/>
        <v>0.10668327344938959</v>
      </c>
      <c r="JC48" s="3">
        <f t="shared" si="34"/>
        <v>0.10787994853653336</v>
      </c>
      <c r="JD48" s="3">
        <f t="shared" si="34"/>
        <v>0.10907996063232951</v>
      </c>
      <c r="JE48" s="3">
        <f t="shared" si="34"/>
        <v>0.11028324310330821</v>
      </c>
      <c r="JF48" s="3">
        <f t="shared" si="34"/>
        <v>0.11148972974798861</v>
      </c>
      <c r="JG48" s="3">
        <f t="shared" si="34"/>
        <v>0.11269935480185446</v>
      </c>
      <c r="JH48" s="3">
        <f t="shared" si="34"/>
        <v>0.11391205294205678</v>
      </c>
      <c r="JI48" s="3">
        <f t="shared" si="34"/>
        <v>0.11512775929185044</v>
      </c>
      <c r="JJ48" s="3">
        <f t="shared" si="34"/>
        <v>0.11634640942477129</v>
      </c>
      <c r="JK48" s="3">
        <f t="shared" si="34"/>
        <v>0.1175679393685615</v>
      </c>
      <c r="JL48" s="3">
        <f t="shared" si="34"/>
        <v>0.11879228560884859</v>
      </c>
      <c r="JM48" s="3">
        <f t="shared" si="34"/>
        <v>0.12001938509258638</v>
      </c>
      <c r="JN48" s="3">
        <f t="shared" si="34"/>
        <v>0.1212491752312629</v>
      </c>
      <c r="JO48" s="3">
        <f t="shared" si="34"/>
        <v>0.12248159390388252</v>
      </c>
      <c r="JP48" s="3">
        <f t="shared" si="35"/>
        <v>0.12371657945972828</v>
      </c>
      <c r="JQ48" s="3">
        <f t="shared" si="35"/>
        <v>0.12495407072091025</v>
      </c>
      <c r="JR48" s="3">
        <f t="shared" si="35"/>
        <v>0.12619400698470687</v>
      </c>
      <c r="JS48" s="3">
        <f t="shared" si="35"/>
        <v>0.12743632802570357</v>
      </c>
      <c r="JT48" s="3">
        <f t="shared" si="35"/>
        <v>0.12868097409773649</v>
      </c>
      <c r="JU48" s="3">
        <f t="shared" si="35"/>
        <v>0.12992788593564497</v>
      </c>
      <c r="JV48" s="3">
        <f t="shared" si="35"/>
        <v>0.13117700475683972</v>
      </c>
      <c r="JW48" s="3">
        <f t="shared" si="35"/>
        <v>0.13242827226269158</v>
      </c>
      <c r="JX48" s="3">
        <f t="shared" si="35"/>
        <v>0.13368163063974622</v>
      </c>
      <c r="JY48" s="3">
        <f t="shared" si="35"/>
        <v>0.13493702256077006</v>
      </c>
      <c r="JZ48" s="3">
        <f t="shared" si="35"/>
        <v>0.13619439118563226</v>
      </c>
      <c r="KA48" s="3">
        <f t="shared" si="35"/>
        <v>0.13745368016202805</v>
      </c>
      <c r="KB48" s="3">
        <f t="shared" si="35"/>
        <v>0.13871483362604856</v>
      </c>
      <c r="KC48" s="3">
        <f t="shared" si="35"/>
        <v>0.13997779620260109</v>
      </c>
      <c r="KD48" s="3">
        <f t="shared" si="35"/>
        <v>0.14124251300568494</v>
      </c>
      <c r="KE48" s="3">
        <f t="shared" si="35"/>
        <v>0.14250892963852788</v>
      </c>
      <c r="KF48" s="3">
        <f t="shared" si="36"/>
        <v>0.14377699219358681</v>
      </c>
      <c r="KG48" s="3">
        <f t="shared" si="36"/>
        <v>0.14504664725241723</v>
      </c>
      <c r="KH48" s="3">
        <f t="shared" si="36"/>
        <v>0.14631784188541655</v>
      </c>
      <c r="KI48" s="3">
        <f t="shared" si="36"/>
        <v>0.14759052365144415</v>
      </c>
      <c r="KJ48" s="3">
        <f t="shared" si="36"/>
        <v>0.14886464059732321</v>
      </c>
      <c r="KK48" s="3">
        <f t="shared" si="36"/>
        <v>0.15014014125722816</v>
      </c>
      <c r="KL48" s="3">
        <f t="shared" si="36"/>
        <v>0.15141697465196083</v>
      </c>
      <c r="KM48" s="3">
        <f t="shared" si="36"/>
        <v>0.15269509028812056</v>
      </c>
      <c r="KN48" s="3">
        <f t="shared" si="36"/>
        <v>0.15397443815717007</v>
      </c>
      <c r="KO48" s="3">
        <f t="shared" si="36"/>
        <v>0.15525496873440289</v>
      </c>
      <c r="KP48" s="3">
        <f t="shared" si="36"/>
        <v>0.15653663297781384</v>
      </c>
      <c r="KQ48" s="3">
        <f t="shared" si="36"/>
        <v>0.15781938232687717</v>
      </c>
      <c r="KR48" s="3">
        <f t="shared" si="36"/>
        <v>0.15910316870123561</v>
      </c>
      <c r="KS48" s="3">
        <f t="shared" si="36"/>
        <v>0.16038794449930338</v>
      </c>
      <c r="KT48" s="3">
        <f t="shared" si="36"/>
        <v>0.16167366259678595</v>
      </c>
      <c r="KU48" s="3">
        <f t="shared" si="36"/>
        <v>0.16296027634512092</v>
      </c>
      <c r="KV48" s="3">
        <f t="shared" si="37"/>
        <v>0.16424773956984132</v>
      </c>
      <c r="KW48" s="3">
        <f t="shared" si="37"/>
        <v>0.16553600656886591</v>
      </c>
      <c r="KX48" s="3">
        <f t="shared" si="37"/>
        <v>0.16682503211071872</v>
      </c>
      <c r="KY48" s="3">
        <f t="shared" si="37"/>
        <v>0.16811477143267969</v>
      </c>
      <c r="KZ48" s="3">
        <f t="shared" si="37"/>
        <v>0.16940518023887122</v>
      </c>
      <c r="LA48" s="3">
        <f t="shared" si="37"/>
        <v>0.17069621469828111</v>
      </c>
      <c r="LB48" s="3">
        <f t="shared" si="37"/>
        <v>0.17198783144272631</v>
      </c>
      <c r="LC48" s="3">
        <f t="shared" si="37"/>
        <v>0.17327998756475846</v>
      </c>
      <c r="LD48" s="3">
        <f t="shared" si="37"/>
        <v>0.17457264061551539</v>
      </c>
      <c r="LE48" s="3">
        <f t="shared" si="37"/>
        <v>0.17586574860251855</v>
      </c>
      <c r="LF48" s="3">
        <f t="shared" si="37"/>
        <v>0.17715926998742185</v>
      </c>
      <c r="LG48" s="3">
        <f t="shared" si="37"/>
        <v>0.17845316368371092</v>
      </c>
      <c r="LH48" s="3">
        <f t="shared" si="37"/>
        <v>0.17974738905435816</v>
      </c>
      <c r="LI48" s="3">
        <f t="shared" si="37"/>
        <v>0.1810419059094325</v>
      </c>
      <c r="LJ48" s="3">
        <f t="shared" si="37"/>
        <v>0.18233667450366881</v>
      </c>
      <c r="LK48" s="3">
        <f t="shared" si="37"/>
        <v>0.18363165553399741</v>
      </c>
      <c r="LL48" s="3">
        <f t="shared" si="38"/>
        <v>0.1849268101370358</v>
      </c>
      <c r="LM48" s="3">
        <f t="shared" si="38"/>
        <v>0.18622209988654545</v>
      </c>
      <c r="LN48" s="3">
        <f t="shared" si="38"/>
        <v>0.18751748679085375</v>
      </c>
      <c r="LO48" s="3">
        <f t="shared" si="38"/>
        <v>0.18881293329024532</v>
      </c>
      <c r="LP48" s="3">
        <f t="shared" si="38"/>
        <v>0.19010840225432199</v>
      </c>
      <c r="LQ48" s="3">
        <f t="shared" si="38"/>
        <v>0.19140385697933515</v>
      </c>
      <c r="LR48" s="3">
        <f t="shared" si="38"/>
        <v>0.19269926118549105</v>
      </c>
      <c r="LS48" s="3">
        <f t="shared" si="38"/>
        <v>0.19399457901423076</v>
      </c>
      <c r="LT48" s="3">
        <f t="shared" si="38"/>
        <v>0.195289775025487</v>
      </c>
      <c r="LU48" s="3">
        <f t="shared" si="38"/>
        <v>0.19658481419491808</v>
      </c>
      <c r="LV48" s="3">
        <f t="shared" si="38"/>
        <v>0.19787966191112244</v>
      </c>
      <c r="LW48" s="3">
        <f t="shared" si="38"/>
        <v>0.19917428397283282</v>
      </c>
      <c r="LX48" s="3">
        <f t="shared" si="38"/>
        <v>0.20046864658609376</v>
      </c>
      <c r="LY48" s="3">
        <f t="shared" si="38"/>
        <v>0.2017627163614219</v>
      </c>
      <c r="LZ48" s="3">
        <f t="shared" si="38"/>
        <v>0.20305646031095159</v>
      </c>
      <c r="MA48" s="3">
        <f t="shared" si="38"/>
        <v>0.20434984584556662</v>
      </c>
      <c r="MB48" s="3">
        <f t="shared" si="39"/>
        <v>0.20564284077201969</v>
      </c>
      <c r="MC48" s="3">
        <f t="shared" si="39"/>
        <v>0.20693541329003962</v>
      </c>
      <c r="MD48" s="3">
        <f t="shared" si="39"/>
        <v>0.20822753198942912</v>
      </c>
      <c r="ME48" s="3">
        <f t="shared" si="39"/>
        <v>0.20951916584715369</v>
      </c>
      <c r="MF48" s="3">
        <f t="shared" si="39"/>
        <v>0.21081028422442141</v>
      </c>
      <c r="MG48" s="3">
        <f t="shared" si="39"/>
        <v>0.21210085686375688</v>
      </c>
      <c r="MH48" s="3">
        <f t="shared" si="39"/>
        <v>0.21339085388606893</v>
      </c>
      <c r="MI48" s="3">
        <f t="shared" si="39"/>
        <v>0.21468024578771241</v>
      </c>
      <c r="MJ48" s="3">
        <f t="shared" si="39"/>
        <v>0.21596900343754821</v>
      </c>
      <c r="MK48" s="3">
        <f t="shared" si="39"/>
        <v>0.21725709807399746</v>
      </c>
      <c r="ML48" s="3">
        <f t="shared" si="39"/>
        <v>0.21854450130209593</v>
      </c>
      <c r="MM48" s="3">
        <f t="shared" si="39"/>
        <v>0.21983118509054561</v>
      </c>
      <c r="MN48" s="3">
        <f t="shared" si="39"/>
        <v>0.22111712176876644</v>
      </c>
      <c r="MO48" s="3">
        <f t="shared" si="39"/>
        <v>0.22240228402394849</v>
      </c>
      <c r="MP48" s="3">
        <f t="shared" si="39"/>
        <v>0.22368664489810472</v>
      </c>
      <c r="MQ48" s="3">
        <f t="shared" si="39"/>
        <v>0.22497017778512626</v>
      </c>
      <c r="MR48" s="3">
        <f t="shared" si="40"/>
        <v>0.22625285642783949</v>
      </c>
      <c r="MS48" s="3">
        <f t="shared" si="40"/>
        <v>0.22753465491506791</v>
      </c>
      <c r="MT48" s="3">
        <f t="shared" si="40"/>
        <v>0.22881554767869544</v>
      </c>
      <c r="MU48" s="3">
        <f t="shared" si="40"/>
        <v>0.23009550949073734</v>
      </c>
      <c r="MV48" s="3">
        <f t="shared" si="40"/>
        <v>0.2313745154604141</v>
      </c>
      <c r="MW48" s="3">
        <f t="shared" si="40"/>
        <v>0.23265254103123223</v>
      </c>
      <c r="MX48" s="3">
        <f t="shared" si="40"/>
        <v>0.23392956197807135</v>
      </c>
      <c r="MY48" s="3">
        <f t="shared" si="40"/>
        <v>0.23520555440427846</v>
      </c>
      <c r="MZ48" s="3">
        <f t="shared" si="40"/>
        <v>0.236480494738769</v>
      </c>
      <c r="NA48" s="3">
        <f t="shared" si="40"/>
        <v>0.23775435973313733</v>
      </c>
      <c r="NB48" s="3">
        <f t="shared" si="40"/>
        <v>0.23902712645877408</v>
      </c>
      <c r="NC48" s="3">
        <f t="shared" si="40"/>
        <v>0.24029877230399441</v>
      </c>
      <c r="ND48" s="3">
        <f t="shared" si="40"/>
        <v>0.24156927497117459</v>
      </c>
      <c r="NE48" s="3">
        <f t="shared" si="40"/>
        <v>0.24283861247389843</v>
      </c>
      <c r="NF48" s="3">
        <f t="shared" si="40"/>
        <v>0.24410676313411495</v>
      </c>
      <c r="NG48" s="3">
        <f t="shared" si="40"/>
        <v>0.24537370557930679</v>
      </c>
      <c r="NH48" s="3">
        <f t="shared" si="41"/>
        <v>0.24663941873966838</v>
      </c>
      <c r="NI48" s="3">
        <f t="shared" si="41"/>
        <v>0.24790388184529824</v>
      </c>
      <c r="NJ48" s="3">
        <f t="shared" si="41"/>
        <v>0.24916707442340047</v>
      </c>
      <c r="NK48" s="3">
        <f t="shared" si="41"/>
        <v>0.25042897629550059</v>
      </c>
      <c r="NL48" s="3">
        <f t="shared" si="41"/>
        <v>0.25168956757467315</v>
      </c>
      <c r="NM48" s="3">
        <f t="shared" si="41"/>
        <v>0.25294882866278218</v>
      </c>
      <c r="NN48" s="3">
        <f t="shared" si="41"/>
        <v>0.25420674024773504</v>
      </c>
      <c r="NO48" s="3">
        <f t="shared" si="41"/>
        <v>0.25546328330074997</v>
      </c>
      <c r="NP48" s="3">
        <f t="shared" si="41"/>
        <v>0.25671843907363723</v>
      </c>
      <c r="NQ48" s="3">
        <f t="shared" si="41"/>
        <v>0.25797218909609404</v>
      </c>
      <c r="NR48" s="3">
        <f t="shared" si="41"/>
        <v>0.2592245151730147</v>
      </c>
      <c r="NS48" s="3">
        <f t="shared" si="41"/>
        <v>0.26047539938181424</v>
      </c>
      <c r="NT48" s="3">
        <f t="shared" si="41"/>
        <v>0.26172482406976699</v>
      </c>
      <c r="NU48" s="3">
        <f t="shared" si="41"/>
        <v>0.26297277185136125</v>
      </c>
      <c r="NV48" s="3">
        <f t="shared" si="41"/>
        <v>0.2642192256056673</v>
      </c>
      <c r="NW48" s="3">
        <f t="shared" si="41"/>
        <v>0.26546416847372212</v>
      </c>
      <c r="NX48" s="3">
        <f t="shared" si="42"/>
        <v>0.26670758385592958</v>
      </c>
      <c r="NY48" s="3">
        <f t="shared" si="42"/>
        <v>0.26794945540947551</v>
      </c>
      <c r="NZ48" s="3">
        <f t="shared" si="42"/>
        <v>0.26918976704575942</v>
      </c>
      <c r="OA48" s="3">
        <f t="shared" si="42"/>
        <v>0.27042850292784198</v>
      </c>
      <c r="OB48" s="3">
        <f t="shared" si="42"/>
        <v>0.27166564746790828</v>
      </c>
      <c r="OC48" s="3">
        <f t="shared" si="42"/>
        <v>0.27290118532474844</v>
      </c>
      <c r="OD48" s="3">
        <f t="shared" si="42"/>
        <v>0.27413510140125319</v>
      </c>
      <c r="OE48" s="3">
        <f t="shared" si="42"/>
        <v>0.27536738084192686</v>
      </c>
      <c r="OF48" s="3">
        <f t="shared" si="42"/>
        <v>0.27659800903041737</v>
      </c>
      <c r="OG48" s="3">
        <f t="shared" si="42"/>
        <v>0.2778269715870616</v>
      </c>
      <c r="OH48" s="3">
        <f t="shared" si="42"/>
        <v>0.27905425436644904</v>
      </c>
      <c r="OI48" s="3">
        <f t="shared" si="42"/>
        <v>0.28027984345500107</v>
      </c>
      <c r="OJ48" s="3">
        <f t="shared" si="42"/>
        <v>0.28150372516856814</v>
      </c>
      <c r="OK48" s="3">
        <f t="shared" si="42"/>
        <v>0.28272588605004356</v>
      </c>
      <c r="OL48" s="3">
        <f t="shared" si="42"/>
        <v>0.28394631286699479</v>
      </c>
    </row>
    <row r="49" spans="2:402" x14ac:dyDescent="0.25">
      <c r="B49" s="16">
        <v>20</v>
      </c>
      <c r="C49" s="3">
        <f t="shared" ref="C49:R49" si="45">$C$11*$C$12/(2*$C$10*$C$22*SQRT(PI()*C$28*$C$13/$C$22))*EXP(-$C$22*$B49^2/4/$C$13/C$28)</f>
        <v>0</v>
      </c>
      <c r="D49" s="3">
        <f t="shared" si="45"/>
        <v>1.2596237255928946E-212</v>
      </c>
      <c r="E49" s="3">
        <f t="shared" si="45"/>
        <v>1.4715949297688776E-141</v>
      </c>
      <c r="F49" s="3">
        <f t="shared" si="45"/>
        <v>4.8207593764786731E-106</v>
      </c>
      <c r="G49" s="3">
        <f t="shared" si="45"/>
        <v>9.5794014124694385E-85</v>
      </c>
      <c r="H49" s="3">
        <f t="shared" si="45"/>
        <v>1.4889028636394668E-70</v>
      </c>
      <c r="I49" s="3">
        <f t="shared" si="45"/>
        <v>2.0159404362544458E-60</v>
      </c>
      <c r="J49" s="3">
        <f t="shared" si="45"/>
        <v>7.9304031732947499E-53</v>
      </c>
      <c r="K49" s="3">
        <f t="shared" si="45"/>
        <v>6.3584573478049546E-47</v>
      </c>
      <c r="L49" s="3">
        <f t="shared" si="45"/>
        <v>3.3433298242490554E-42</v>
      </c>
      <c r="M49" s="3">
        <f t="shared" si="45"/>
        <v>2.4249179477284321E-38</v>
      </c>
      <c r="N49" s="3">
        <f t="shared" si="45"/>
        <v>3.9824277681876409E-35</v>
      </c>
      <c r="O49" s="3">
        <f t="shared" si="45"/>
        <v>2.0869903183106355E-32</v>
      </c>
      <c r="P49" s="3">
        <f t="shared" si="45"/>
        <v>4.4587885327572442E-30</v>
      </c>
      <c r="Q49" s="3">
        <f t="shared" si="45"/>
        <v>4.6478511275447067E-28</v>
      </c>
      <c r="R49" s="3">
        <f t="shared" si="45"/>
        <v>2.7047533925064991E-26</v>
      </c>
      <c r="S49" s="3">
        <f t="shared" si="43"/>
        <v>9.7402897373922196E-25</v>
      </c>
      <c r="T49" s="3">
        <f t="shared" si="43"/>
        <v>2.3516234990430993E-23</v>
      </c>
      <c r="U49" s="3">
        <f t="shared" si="43"/>
        <v>4.0548144138445301E-22</v>
      </c>
      <c r="V49" s="3">
        <f t="shared" si="43"/>
        <v>5.2522108038306682E-21</v>
      </c>
      <c r="W49" s="3">
        <f t="shared" si="43"/>
        <v>5.3242197456865776E-20</v>
      </c>
      <c r="X49" s="3">
        <f t="shared" si="43"/>
        <v>4.3677008988236855E-19</v>
      </c>
      <c r="Y49" s="3">
        <f t="shared" si="43"/>
        <v>2.9808664770275283E-18</v>
      </c>
      <c r="Z49" s="3">
        <f t="shared" si="43"/>
        <v>1.7319333685084125E-17</v>
      </c>
      <c r="AA49" s="3">
        <f t="shared" si="43"/>
        <v>8.7341918473399746E-17</v>
      </c>
      <c r="AB49" s="3">
        <f t="shared" si="43"/>
        <v>3.8862158306938945E-16</v>
      </c>
      <c r="AC49" s="3">
        <f t="shared" si="43"/>
        <v>1.5470315498045279E-15</v>
      </c>
      <c r="AD49" s="3">
        <f t="shared" si="43"/>
        <v>5.5760796193295839E-15</v>
      </c>
      <c r="AE49" s="3">
        <f t="shared" si="14"/>
        <v>1.8386083472051563E-14</v>
      </c>
      <c r="AF49" s="3">
        <f t="shared" si="14"/>
        <v>5.5957180951697345E-14</v>
      </c>
      <c r="AG49" s="3">
        <f t="shared" si="14"/>
        <v>1.584177898895957E-13</v>
      </c>
      <c r="AH49" s="3">
        <f t="shared" si="14"/>
        <v>4.2003586928840949E-13</v>
      </c>
      <c r="AI49" s="3">
        <f t="shared" ref="AI49:AX49" si="46">$C$11*$C$12/(2*$C$10*$C$22*SQRT(PI()*AI$28*$C$13/$C$22))*EXP(-$C$22*$B49^2/4/$C$13/AI$28)</f>
        <v>1.0492948482895499E-12</v>
      </c>
      <c r="AJ49" s="3">
        <f t="shared" si="46"/>
        <v>2.4827114375204098E-12</v>
      </c>
      <c r="AK49" s="3">
        <f t="shared" si="46"/>
        <v>5.5898400055185572E-12</v>
      </c>
      <c r="AL49" s="3">
        <f t="shared" si="46"/>
        <v>1.2025919899740554E-11</v>
      </c>
      <c r="AM49" s="3">
        <f t="shared" si="46"/>
        <v>2.4813577586066818E-11</v>
      </c>
      <c r="AN49" s="3">
        <f t="shared" si="46"/>
        <v>4.9266263806702874E-11</v>
      </c>
      <c r="AO49" s="3">
        <f t="shared" si="46"/>
        <v>9.440357630391001E-11</v>
      </c>
      <c r="AP49" s="3">
        <f t="shared" si="46"/>
        <v>1.7505161138969801E-10</v>
      </c>
      <c r="AQ49" s="3">
        <f t="shared" si="46"/>
        <v>3.1486872150269322E-10</v>
      </c>
      <c r="AR49" s="3">
        <f t="shared" si="46"/>
        <v>5.5058667883565877E-10</v>
      </c>
      <c r="AS49" s="3">
        <f t="shared" si="46"/>
        <v>9.378069269643775E-10</v>
      </c>
      <c r="AT49" s="3">
        <f t="shared" si="46"/>
        <v>1.5587386792569023E-9</v>
      </c>
      <c r="AU49" s="3">
        <f t="shared" si="46"/>
        <v>2.5323072770221694E-9</v>
      </c>
      <c r="AV49" s="3">
        <f t="shared" si="46"/>
        <v>4.0270946765516372E-9</v>
      </c>
      <c r="AW49" s="3">
        <f t="shared" si="46"/>
        <v>6.2775966520114845E-9</v>
      </c>
      <c r="AX49" s="3">
        <f t="shared" si="46"/>
        <v>9.604291146516551E-9</v>
      </c>
      <c r="AY49" s="3">
        <f t="shared" si="44"/>
        <v>1.4438007585723967E-8</v>
      </c>
      <c r="AZ49" s="3">
        <f t="shared" si="44"/>
        <v>2.1349066932380741E-8</v>
      </c>
      <c r="BA49" s="3">
        <f t="shared" si="44"/>
        <v>3.1081626534440791E-8</v>
      </c>
      <c r="BB49" s="3">
        <f t="shared" si="44"/>
        <v>4.4593612814106994E-8</v>
      </c>
      <c r="BC49" s="3">
        <f t="shared" si="44"/>
        <v>6.3102559611786203E-8</v>
      </c>
      <c r="BD49" s="3">
        <f t="shared" si="44"/>
        <v>8.8137592153812839E-8</v>
      </c>
      <c r="BE49" s="3">
        <f t="shared" si="44"/>
        <v>1.2159770823608809E-7</v>
      </c>
      <c r="BF49" s="3">
        <f t="shared" si="44"/>
        <v>1.6581641173432094E-7</v>
      </c>
      <c r="BG49" s="3">
        <f t="shared" si="44"/>
        <v>2.2363265161476964E-7</v>
      </c>
      <c r="BH49" s="3">
        <f t="shared" si="44"/>
        <v>2.9846791497626699E-7</v>
      </c>
      <c r="BI49" s="3">
        <f t="shared" si="44"/>
        <v>3.9440921803842911E-7</v>
      </c>
      <c r="BJ49" s="3">
        <f t="shared" si="44"/>
        <v>5.1629763701789541E-7</v>
      </c>
      <c r="BK49" s="3">
        <f t="shared" si="44"/>
        <v>6.6982192391636634E-7</v>
      </c>
      <c r="BL49" s="3">
        <f t="shared" si="44"/>
        <v>8.6161666252151895E-7</v>
      </c>
      <c r="BM49" s="3">
        <f t="shared" si="44"/>
        <v>1.0993643392151408E-6</v>
      </c>
      <c r="BN49" s="3">
        <f t="shared" si="16"/>
        <v>1.3919006329614403E-6</v>
      </c>
      <c r="BO49" s="3">
        <f t="shared" si="8"/>
        <v>1.7493221702176901E-6</v>
      </c>
      <c r="BP49" s="3">
        <f t="shared" si="22"/>
        <v>2.1830959442110027E-6</v>
      </c>
      <c r="BQ49" s="3">
        <f t="shared" si="22"/>
        <v>2.7061695644518444E-6</v>
      </c>
      <c r="BR49" s="3">
        <f t="shared" si="22"/>
        <v>3.3330814815740232E-6</v>
      </c>
      <c r="BS49" s="3">
        <f t="shared" si="22"/>
        <v>4.0800703243757629E-6</v>
      </c>
      <c r="BT49" s="3">
        <f t="shared" si="22"/>
        <v>4.9651824898033674E-6</v>
      </c>
      <c r="BU49" s="3">
        <f t="shared" si="22"/>
        <v>6.0083771418671313E-6</v>
      </c>
      <c r="BV49" s="3">
        <f t="shared" si="22"/>
        <v>7.2316278012304208E-6</v>
      </c>
      <c r="BW49" s="3">
        <f t="shared" si="22"/>
        <v>8.6590197424549459E-6</v>
      </c>
      <c r="BX49" s="3">
        <f t="shared" si="22"/>
        <v>1.0316842459507291E-5</v>
      </c>
      <c r="BY49" s="3">
        <f t="shared" si="22"/>
        <v>1.2233676510962792E-5</v>
      </c>
      <c r="BZ49" s="3">
        <f t="shared" si="22"/>
        <v>1.4440474113184026E-5</v>
      </c>
      <c r="CA49" s="3">
        <f t="shared" si="22"/>
        <v>1.6970632911404216E-5</v>
      </c>
      <c r="CB49" s="3">
        <f t="shared" si="22"/>
        <v>1.9860062423938851E-5</v>
      </c>
      <c r="CC49" s="3">
        <f t="shared" si="22"/>
        <v>2.3147242722556484E-5</v>
      </c>
      <c r="CD49" s="3">
        <f t="shared" si="22"/>
        <v>2.6873274981299919E-5</v>
      </c>
      <c r="CE49" s="3">
        <f t="shared" si="22"/>
        <v>3.1081923595776786E-5</v>
      </c>
      <c r="CF49" s="3">
        <f t="shared" si="23"/>
        <v>3.5819649644236494E-5</v>
      </c>
      <c r="CG49" s="3">
        <f t="shared" si="23"/>
        <v>4.1135635529808519E-5</v>
      </c>
      <c r="CH49" s="3">
        <f t="shared" si="23"/>
        <v>4.708180070938783E-5</v>
      </c>
      <c r="CI49" s="3">
        <f t="shared" si="23"/>
        <v>5.3712808478200528E-5</v>
      </c>
      <c r="CJ49" s="3">
        <f t="shared" si="23"/>
        <v>6.1086063839547571E-5</v>
      </c>
      <c r="CK49" s="3">
        <f t="shared" si="23"/>
        <v>6.9261702546182376E-5</v>
      </c>
      <c r="CL49" s="3">
        <f t="shared" si="23"/>
        <v>7.8302571452890226E-5</v>
      </c>
      <c r="CM49" s="3">
        <f t="shared" si="23"/>
        <v>8.8274200368847615E-5</v>
      </c>
      <c r="CN49" s="3">
        <f t="shared" si="23"/>
        <v>9.9244765643075403E-5</v>
      </c>
      <c r="CO49" s="3">
        <f t="shared" si="23"/>
        <v>1.1128504575664746E-4</v>
      </c>
      <c r="CP49" s="3">
        <f t="shared" si="23"/>
        <v>1.2446836923123597E-4</v>
      </c>
      <c r="CQ49" s="3">
        <f t="shared" si="23"/>
        <v>1.3887055519508191E-4</v>
      </c>
      <c r="CR49" s="3">
        <f t="shared" si="23"/>
        <v>1.5456984697462657E-4</v>
      </c>
      <c r="CS49" s="3">
        <f t="shared" si="23"/>
        <v>1.7164683910294399E-4</v>
      </c>
      <c r="CT49" s="3">
        <f t="shared" si="23"/>
        <v>1.9018439815490928E-4</v>
      </c>
      <c r="CU49" s="3">
        <f t="shared" si="23"/>
        <v>2.1026757783389552E-4</v>
      </c>
      <c r="CV49" s="3">
        <f t="shared" si="24"/>
        <v>2.3198352874590706E-4</v>
      </c>
      <c r="CW49" s="3">
        <f t="shared" si="24"/>
        <v>2.5542140330464942E-4</v>
      </c>
      <c r="CX49" s="3">
        <f t="shared" si="24"/>
        <v>2.8067225621532233E-4</v>
      </c>
      <c r="CY49" s="3">
        <f t="shared" si="24"/>
        <v>3.0782894098615679E-4</v>
      </c>
      <c r="CZ49" s="3">
        <f t="shared" si="24"/>
        <v>3.3698600291511141E-4</v>
      </c>
      <c r="DA49" s="3">
        <f t="shared" si="24"/>
        <v>3.6823956899500034E-4</v>
      </c>
      <c r="DB49" s="3">
        <f t="shared" si="24"/>
        <v>4.0168723517380628E-4</v>
      </c>
      <c r="DC49" s="3">
        <f t="shared" si="24"/>
        <v>4.3742795139836298E-4</v>
      </c>
      <c r="DD49" s="3">
        <f t="shared" si="24"/>
        <v>4.7556190485914925E-4</v>
      </c>
      <c r="DE49" s="3">
        <f t="shared" si="24"/>
        <v>5.1619040184187437E-4</v>
      </c>
      <c r="DF49" s="3">
        <f t="shared" si="24"/>
        <v>5.5941574857805237E-4</v>
      </c>
      <c r="DG49" s="3">
        <f t="shared" si="24"/>
        <v>6.0534113147210676E-4</v>
      </c>
      <c r="DH49" s="3">
        <f t="shared" si="24"/>
        <v>6.5407049706685608E-4</v>
      </c>
      <c r="DI49" s="3">
        <f t="shared" si="24"/>
        <v>7.0570843209275815E-4</v>
      </c>
      <c r="DJ49" s="3">
        <f t="shared" si="24"/>
        <v>7.6036004392913232E-4</v>
      </c>
      <c r="DK49" s="3">
        <f t="shared" si="24"/>
        <v>8.1813084178799286E-4</v>
      </c>
      <c r="DL49" s="3">
        <f t="shared" si="25"/>
        <v>8.7912661891314018E-4</v>
      </c>
      <c r="DM49" s="3">
        <f t="shared" si="25"/>
        <v>9.4345333606906084E-4</v>
      </c>
      <c r="DN49" s="3">
        <f t="shared" si="25"/>
        <v>1.0112170065759026E-3</v>
      </c>
      <c r="DO49" s="3">
        <f t="shared" si="25"/>
        <v>1.0825235831286855E-3</v>
      </c>
      <c r="DP49" s="3">
        <f t="shared" si="25"/>
        <v>1.1574788466207845E-3</v>
      </c>
      <c r="DQ49" s="3">
        <f t="shared" si="25"/>
        <v>1.2361882971740176E-3</v>
      </c>
      <c r="DR49" s="3">
        <f t="shared" si="25"/>
        <v>1.3187570475600629E-3</v>
      </c>
      <c r="DS49" s="3">
        <f t="shared" si="25"/>
        <v>1.4052897191809003E-3</v>
      </c>
      <c r="DT49" s="3">
        <f t="shared" si="25"/>
        <v>1.4958903407592328E-3</v>
      </c>
      <c r="DU49" s="3">
        <f t="shared" si="25"/>
        <v>1.5906622498737242E-3</v>
      </c>
      <c r="DV49" s="3">
        <f t="shared" si="25"/>
        <v>1.6897079974581319E-3</v>
      </c>
      <c r="DW49" s="3">
        <f t="shared" si="25"/>
        <v>1.7931292553684736E-3</v>
      </c>
      <c r="DX49" s="3">
        <f t="shared" si="25"/>
        <v>1.9010267271077443E-3</v>
      </c>
      <c r="DY49" s="3">
        <f t="shared" si="25"/>
        <v>2.0135000617839513E-3</v>
      </c>
      <c r="DZ49" s="3">
        <f t="shared" si="25"/>
        <v>2.1306477713639383E-3</v>
      </c>
      <c r="EA49" s="3">
        <f t="shared" si="25"/>
        <v>2.25256715127293E-3</v>
      </c>
      <c r="EB49" s="3">
        <f t="shared" si="26"/>
        <v>2.3793542043778057E-3</v>
      </c>
      <c r="EC49" s="3">
        <f t="shared" si="26"/>
        <v>2.5111035683808604E-3</v>
      </c>
      <c r="ED49" s="3">
        <f t="shared" si="26"/>
        <v>2.6479084466401281E-3</v>
      </c>
      <c r="EE49" s="3">
        <f t="shared" si="26"/>
        <v>2.7898605424225356E-3</v>
      </c>
      <c r="EF49" s="3">
        <f t="shared" si="26"/>
        <v>2.9370499965866523E-3</v>
      </c>
      <c r="EG49" s="3">
        <f t="shared" si="26"/>
        <v>3.0895653286832597E-3</v>
      </c>
      <c r="EH49" s="3">
        <f t="shared" si="26"/>
        <v>3.2474933814538101E-3</v>
      </c>
      <c r="EI49" s="3">
        <f t="shared" si="26"/>
        <v>3.4109192686994105E-3</v>
      </c>
      <c r="EJ49" s="3">
        <f t="shared" si="26"/>
        <v>3.5799263264860125E-3</v>
      </c>
      <c r="EK49" s="3">
        <f t="shared" si="26"/>
        <v>3.754596067645295E-3</v>
      </c>
      <c r="EL49" s="3">
        <f t="shared" si="26"/>
        <v>3.9350081395247783E-3</v>
      </c>
      <c r="EM49" s="3">
        <f t="shared" si="26"/>
        <v>4.1212402849355742E-3</v>
      </c>
      <c r="EN49" s="3">
        <f t="shared" si="26"/>
        <v>4.3133683062413931E-3</v>
      </c>
      <c r="EO49" s="3">
        <f t="shared" si="26"/>
        <v>4.5114660325281429E-3</v>
      </c>
      <c r="EP49" s="3">
        <f t="shared" si="26"/>
        <v>4.7156052897896388E-3</v>
      </c>
      <c r="EQ49" s="3">
        <f t="shared" si="26"/>
        <v>4.9258558740616189E-3</v>
      </c>
      <c r="ER49" s="3">
        <f t="shared" si="27"/>
        <v>5.1422855274332584E-3</v>
      </c>
      <c r="ES49" s="3">
        <f t="shared" si="27"/>
        <v>5.364959916862839E-3</v>
      </c>
      <c r="ET49" s="3">
        <f t="shared" si="27"/>
        <v>5.5939426157220421E-3</v>
      </c>
      <c r="EU49" s="3">
        <f t="shared" si="27"/>
        <v>5.8292950879914509E-3</v>
      </c>
      <c r="EV49" s="3">
        <f t="shared" si="27"/>
        <v>6.0710766750284957E-3</v>
      </c>
      <c r="EW49" s="3">
        <f t="shared" si="27"/>
        <v>6.31934458482765E-3</v>
      </c>
      <c r="EX49" s="3">
        <f t="shared" si="27"/>
        <v>6.5741538836919661E-3</v>
      </c>
      <c r="EY49" s="3">
        <f t="shared" si="27"/>
        <v>6.8355574902343808E-3</v>
      </c>
      <c r="EZ49" s="3">
        <f t="shared" si="27"/>
        <v>7.1036061716267234E-3</v>
      </c>
      <c r="FA49" s="3">
        <f t="shared" si="27"/>
        <v>7.3783485420144046E-3</v>
      </c>
      <c r="FB49" s="3">
        <f t="shared" si="27"/>
        <v>7.6598310630146315E-3</v>
      </c>
      <c r="FC49" s="3">
        <f t="shared" si="27"/>
        <v>7.9480980462164393E-3</v>
      </c>
      <c r="FD49" s="3">
        <f t="shared" si="27"/>
        <v>8.2431916576011822E-3</v>
      </c>
      <c r="FE49" s="3">
        <f t="shared" si="27"/>
        <v>8.5451519238028267E-3</v>
      </c>
      <c r="FF49" s="3">
        <f t="shared" si="27"/>
        <v>8.8540167401279929E-3</v>
      </c>
      <c r="FG49" s="3">
        <f t="shared" si="27"/>
        <v>9.169821880257013E-3</v>
      </c>
      <c r="FH49" s="3">
        <f t="shared" si="28"/>
        <v>9.4926010075477071E-3</v>
      </c>
      <c r="FI49" s="3">
        <f t="shared" si="28"/>
        <v>9.8223856878654134E-3</v>
      </c>
      <c r="FJ49" s="3">
        <f t="shared" si="28"/>
        <v>1.0159205403863511E-2</v>
      </c>
      <c r="FK49" s="3">
        <f t="shared" si="28"/>
        <v>1.0503087570640385E-2</v>
      </c>
      <c r="FL49" s="3">
        <f t="shared" si="28"/>
        <v>1.0854057552700039E-2</v>
      </c>
      <c r="FM49" s="3">
        <f t="shared" si="28"/>
        <v>1.1212138682145222E-2</v>
      </c>
      <c r="FN49" s="3">
        <f t="shared" si="28"/>
        <v>1.1577352278033226E-2</v>
      </c>
      <c r="FO49" s="3">
        <f t="shared" si="28"/>
        <v>1.1949717666826525E-2</v>
      </c>
      <c r="FP49" s="3">
        <f t="shared" si="28"/>
        <v>1.2329252203871707E-2</v>
      </c>
      <c r="FQ49" s="3">
        <f t="shared" si="28"/>
        <v>1.271597129584213E-2</v>
      </c>
      <c r="FR49" s="3">
        <f t="shared" si="28"/>
        <v>1.31098884240813E-2</v>
      </c>
      <c r="FS49" s="3">
        <f t="shared" si="28"/>
        <v>1.3511015168785792E-2</v>
      </c>
      <c r="FT49" s="3">
        <f t="shared" si="28"/>
        <v>1.3919361233968329E-2</v>
      </c>
      <c r="FU49" s="3">
        <f t="shared" si="28"/>
        <v>1.433493447314328E-2</v>
      </c>
      <c r="FV49" s="3">
        <f t="shared" si="28"/>
        <v>1.4757740915678873E-2</v>
      </c>
      <c r="FW49" s="3">
        <f t="shared" si="28"/>
        <v>1.5187784793761823E-2</v>
      </c>
      <c r="FX49" s="3">
        <f t="shared" si="29"/>
        <v>1.5625068569922448E-2</v>
      </c>
      <c r="FY49" s="3">
        <f t="shared" si="29"/>
        <v>1.6069592965069272E-2</v>
      </c>
      <c r="FZ49" s="3">
        <f t="shared" si="29"/>
        <v>1.6521356986984908E-2</v>
      </c>
      <c r="GA49" s="3">
        <f t="shared" si="29"/>
        <v>1.698035795923579E-2</v>
      </c>
      <c r="GB49" s="3">
        <f t="shared" si="29"/>
        <v>1.744659155045071E-2</v>
      </c>
      <c r="GC49" s="3">
        <f t="shared" si="29"/>
        <v>1.7920051803924562E-2</v>
      </c>
      <c r="GD49" s="3">
        <f t="shared" si="29"/>
        <v>1.8400731167505426E-2</v>
      </c>
      <c r="GE49" s="3">
        <f t="shared" si="29"/>
        <v>1.8888620523724736E-2</v>
      </c>
      <c r="GF49" s="3">
        <f t="shared" si="29"/>
        <v>1.9383709220132033E-2</v>
      </c>
      <c r="GG49" s="3">
        <f t="shared" si="29"/>
        <v>1.9885985099797387E-2</v>
      </c>
      <c r="GH49" s="3">
        <f t="shared" si="29"/>
        <v>2.0395434531945797E-2</v>
      </c>
      <c r="GI49" s="3">
        <f t="shared" si="29"/>
        <v>2.0912042442690217E-2</v>
      </c>
      <c r="GJ49" s="3">
        <f t="shared" si="29"/>
        <v>2.1435792345830422E-2</v>
      </c>
      <c r="GK49" s="3">
        <f t="shared" si="29"/>
        <v>2.1966666373687004E-2</v>
      </c>
      <c r="GL49" s="3">
        <f t="shared" si="29"/>
        <v>2.2504645307941305E-2</v>
      </c>
      <c r="GM49" s="3">
        <f t="shared" si="29"/>
        <v>2.3049708610452749E-2</v>
      </c>
      <c r="GN49" s="3">
        <f t="shared" si="30"/>
        <v>2.3601834454027578E-2</v>
      </c>
      <c r="GO49" s="3">
        <f t="shared" si="30"/>
        <v>2.4160999753113033E-2</v>
      </c>
      <c r="GP49" s="3">
        <f t="shared" si="30"/>
        <v>2.4727180194393475E-2</v>
      </c>
      <c r="GQ49" s="3">
        <f t="shared" si="30"/>
        <v>2.5300350267265397E-2</v>
      </c>
      <c r="GR49" s="3">
        <f t="shared" si="30"/>
        <v>2.5880483294169882E-2</v>
      </c>
      <c r="GS49" s="3">
        <f t="shared" si="30"/>
        <v>2.6467551460762115E-2</v>
      </c>
      <c r="GT49" s="3">
        <f t="shared" si="30"/>
        <v>2.7061525845898923E-2</v>
      </c>
      <c r="GU49" s="3">
        <f t="shared" si="30"/>
        <v>2.7662376451425899E-2</v>
      </c>
      <c r="GV49" s="3">
        <f t="shared" si="30"/>
        <v>2.8270072231747424E-2</v>
      </c>
      <c r="GW49" s="3">
        <f t="shared" si="30"/>
        <v>2.8884581123163614E-2</v>
      </c>
      <c r="GX49" s="3">
        <f t="shared" si="30"/>
        <v>2.9505870072958979E-2</v>
      </c>
      <c r="GY49" s="3">
        <f t="shared" si="30"/>
        <v>3.0133905068228932E-2</v>
      </c>
      <c r="GZ49" s="3">
        <f t="shared" si="30"/>
        <v>3.0768651164431286E-2</v>
      </c>
      <c r="HA49" s="3">
        <f t="shared" si="30"/>
        <v>3.1410072513650231E-2</v>
      </c>
      <c r="HB49" s="3">
        <f t="shared" si="30"/>
        <v>3.2058132392561785E-2</v>
      </c>
      <c r="HC49" s="3">
        <f t="shared" si="30"/>
        <v>3.2712793230090187E-2</v>
      </c>
      <c r="HD49" s="3">
        <f t="shared" si="31"/>
        <v>3.3374016634745554E-2</v>
      </c>
      <c r="HE49" s="3">
        <f t="shared" si="31"/>
        <v>3.404176342163396E-2</v>
      </c>
      <c r="HF49" s="3">
        <f t="shared" si="31"/>
        <v>3.4715993639131949E-2</v>
      </c>
      <c r="HG49" s="3">
        <f t="shared" si="31"/>
        <v>3.5396666595217778E-2</v>
      </c>
      <c r="HH49" s="3">
        <f t="shared" si="31"/>
        <v>3.6083740883452953E-2</v>
      </c>
      <c r="HI49" s="3">
        <f t="shared" si="31"/>
        <v>3.67771744086079E-2</v>
      </c>
      <c r="HJ49" s="3">
        <f t="shared" si="31"/>
        <v>3.7476924411926175E-2</v>
      </c>
      <c r="HK49" s="3">
        <f t="shared" si="31"/>
        <v>3.8182947496022801E-2</v>
      </c>
      <c r="HL49" s="3">
        <f t="shared" si="31"/>
        <v>3.8895199649411814E-2</v>
      </c>
      <c r="HM49" s="3">
        <f t="shared" si="31"/>
        <v>3.9613636270659836E-2</v>
      </c>
      <c r="HN49" s="3">
        <f t="shared" si="31"/>
        <v>4.0338212192162499E-2</v>
      </c>
      <c r="HO49" s="3">
        <f t="shared" si="31"/>
        <v>4.1068881703540436E-2</v>
      </c>
      <c r="HP49" s="3">
        <f t="shared" si="31"/>
        <v>4.1805598574653484E-2</v>
      </c>
      <c r="HQ49" s="3">
        <f t="shared" si="31"/>
        <v>4.2548316078230404E-2</v>
      </c>
      <c r="HR49" s="3">
        <f t="shared" si="31"/>
        <v>4.3296987012113701E-2</v>
      </c>
      <c r="HS49" s="3">
        <f t="shared" si="31"/>
        <v>4.4051563721117945E-2</v>
      </c>
      <c r="HT49" s="3">
        <f t="shared" si="32"/>
        <v>4.4811998118501374E-2</v>
      </c>
      <c r="HU49" s="3">
        <f t="shared" si="32"/>
        <v>4.5578241707050347E-2</v>
      </c>
      <c r="HV49" s="3">
        <f t="shared" si="32"/>
        <v>4.6350245599777559E-2</v>
      </c>
      <c r="HW49" s="3">
        <f t="shared" si="32"/>
        <v>4.7127960540233334E-2</v>
      </c>
      <c r="HX49" s="3">
        <f t="shared" si="32"/>
        <v>4.7911336922432005E-2</v>
      </c>
      <c r="HY49" s="3">
        <f t="shared" si="32"/>
        <v>4.8700324810393818E-2</v>
      </c>
      <c r="HZ49" s="3">
        <f t="shared" si="32"/>
        <v>4.9494873957304043E-2</v>
      </c>
      <c r="IA49" s="3">
        <f t="shared" si="32"/>
        <v>5.0294933824290768E-2</v>
      </c>
      <c r="IB49" s="3">
        <f t="shared" si="32"/>
        <v>5.1100453598823495E-2</v>
      </c>
      <c r="IC49" s="3">
        <f t="shared" si="32"/>
        <v>5.1911382212734621E-2</v>
      </c>
      <c r="ID49" s="3">
        <f t="shared" si="32"/>
        <v>5.2727668359866094E-2</v>
      </c>
      <c r="IE49" s="3">
        <f t="shared" si="32"/>
        <v>5.3549260513344181E-2</v>
      </c>
      <c r="IF49" s="3">
        <f t="shared" si="32"/>
        <v>5.4376106942484244E-2</v>
      </c>
      <c r="IG49" s="3">
        <f t="shared" si="32"/>
        <v>5.52081557293298E-2</v>
      </c>
      <c r="IH49" s="3">
        <f t="shared" si="32"/>
        <v>5.6045354784827417E-2</v>
      </c>
      <c r="II49" s="3">
        <f t="shared" si="32"/>
        <v>5.6887651864642452E-2</v>
      </c>
      <c r="IJ49" s="3">
        <f t="shared" si="33"/>
        <v>5.7734994584617325E-2</v>
      </c>
      <c r="IK49" s="3">
        <f t="shared" si="33"/>
        <v>5.858733043587705E-2</v>
      </c>
      <c r="IL49" s="3">
        <f t="shared" si="33"/>
        <v>5.9444606799585374E-2</v>
      </c>
      <c r="IM49" s="3">
        <f t="shared" si="33"/>
        <v>6.0306770961355172E-2</v>
      </c>
      <c r="IN49" s="3">
        <f t="shared" si="33"/>
        <v>6.1173770125316752E-2</v>
      </c>
      <c r="IO49" s="3">
        <f t="shared" si="33"/>
        <v>6.2045551427849094E-2</v>
      </c>
      <c r="IP49" s="3">
        <f t="shared" si="33"/>
        <v>6.2922061950976535E-2</v>
      </c>
      <c r="IQ49" s="3">
        <f t="shared" si="33"/>
        <v>6.3803248735436371E-2</v>
      </c>
      <c r="IR49" s="3">
        <f t="shared" si="33"/>
        <v>6.4689058793420962E-2</v>
      </c>
      <c r="IS49" s="3">
        <f t="shared" si="33"/>
        <v>6.5579439120998506E-2</v>
      </c>
      <c r="IT49" s="3">
        <f t="shared" si="33"/>
        <v>6.6474336710217422E-2</v>
      </c>
      <c r="IU49" s="3">
        <f t="shared" si="33"/>
        <v>6.7373698560897977E-2</v>
      </c>
      <c r="IV49" s="3">
        <f t="shared" si="33"/>
        <v>6.8277471692116135E-2</v>
      </c>
      <c r="IW49" s="3">
        <f t="shared" si="33"/>
        <v>6.9185603153383651E-2</v>
      </c>
      <c r="IX49" s="3">
        <f t="shared" si="33"/>
        <v>7.0098040035529455E-2</v>
      </c>
      <c r="IY49" s="3">
        <f t="shared" si="33"/>
        <v>7.101472948128594E-2</v>
      </c>
      <c r="IZ49" s="3">
        <f t="shared" si="34"/>
        <v>7.1935618695585943E-2</v>
      </c>
      <c r="JA49" s="3">
        <f t="shared" si="34"/>
        <v>7.2860654955573534E-2</v>
      </c>
      <c r="JB49" s="3">
        <f t="shared" si="34"/>
        <v>7.3789785620334392E-2</v>
      </c>
      <c r="JC49" s="3">
        <f t="shared" si="34"/>
        <v>7.4722958140349488E-2</v>
      </c>
      <c r="JD49" s="3">
        <f t="shared" si="34"/>
        <v>7.5660120066677009E-2</v>
      </c>
      <c r="JE49" s="3">
        <f t="shared" si="34"/>
        <v>7.660121905986704E-2</v>
      </c>
      <c r="JF49" s="3">
        <f t="shared" si="34"/>
        <v>7.7546202898613609E-2</v>
      </c>
      <c r="JG49" s="3">
        <f t="shared" si="34"/>
        <v>7.8495019488148243E-2</v>
      </c>
      <c r="JH49" s="3">
        <f t="shared" si="34"/>
        <v>7.9447616868380019E-2</v>
      </c>
      <c r="JI49" s="3">
        <f t="shared" si="34"/>
        <v>8.0403943221786428E-2</v>
      </c>
      <c r="JJ49" s="3">
        <f t="shared" si="34"/>
        <v>8.1363946881059399E-2</v>
      </c>
      <c r="JK49" s="3">
        <f t="shared" si="34"/>
        <v>8.2327576336511221E-2</v>
      </c>
      <c r="JL49" s="3">
        <f t="shared" si="34"/>
        <v>8.3294780243244521E-2</v>
      </c>
      <c r="JM49" s="3">
        <f t="shared" si="34"/>
        <v>8.4265507428090733E-2</v>
      </c>
      <c r="JN49" s="3">
        <f t="shared" si="34"/>
        <v>8.5239706896321668E-2</v>
      </c>
      <c r="JO49" s="3">
        <f t="shared" si="34"/>
        <v>8.6217327838138444E-2</v>
      </c>
      <c r="JP49" s="3">
        <f t="shared" si="35"/>
        <v>8.7198319634941526E-2</v>
      </c>
      <c r="JQ49" s="3">
        <f t="shared" si="35"/>
        <v>8.8182631865387065E-2</v>
      </c>
      <c r="JR49" s="3">
        <f t="shared" si="35"/>
        <v>8.9170214311233287E-2</v>
      </c>
      <c r="JS49" s="3">
        <f t="shared" si="35"/>
        <v>9.0161016962980692E-2</v>
      </c>
      <c r="JT49" s="3">
        <f t="shared" si="35"/>
        <v>9.1154990025311439E-2</v>
      </c>
      <c r="JU49" s="3">
        <f t="shared" si="35"/>
        <v>9.215208392233025E-2</v>
      </c>
      <c r="JV49" s="3">
        <f t="shared" si="35"/>
        <v>9.3152249302612677E-2</v>
      </c>
      <c r="JW49" s="3">
        <f t="shared" si="35"/>
        <v>9.4155437044063733E-2</v>
      </c>
      <c r="JX49" s="3">
        <f t="shared" si="35"/>
        <v>9.5161598258590899E-2</v>
      </c>
      <c r="JY49" s="3">
        <f t="shared" si="35"/>
        <v>9.6170684296595685E-2</v>
      </c>
      <c r="JZ49" s="3">
        <f t="shared" si="35"/>
        <v>9.7182646751287849E-2</v>
      </c>
      <c r="KA49" s="3">
        <f t="shared" si="35"/>
        <v>9.8197437462825082E-2</v>
      </c>
      <c r="KB49" s="3">
        <f t="shared" si="35"/>
        <v>9.9215008522283488E-2</v>
      </c>
      <c r="KC49" s="3">
        <f t="shared" si="35"/>
        <v>0.10023531227546119</v>
      </c>
      <c r="KD49" s="3">
        <f t="shared" si="35"/>
        <v>0.10125830132651936</v>
      </c>
      <c r="KE49" s="3">
        <f t="shared" si="35"/>
        <v>0.10228392854146454</v>
      </c>
      <c r="KF49" s="3">
        <f t="shared" si="36"/>
        <v>0.10331214705147522</v>
      </c>
      <c r="KG49" s="3">
        <f t="shared" si="36"/>
        <v>0.10434291025607638</v>
      </c>
      <c r="KH49" s="3">
        <f t="shared" si="36"/>
        <v>0.10537617182616625</v>
      </c>
      <c r="KI49" s="3">
        <f t="shared" si="36"/>
        <v>0.10641188570689719</v>
      </c>
      <c r="KJ49" s="3">
        <f t="shared" si="36"/>
        <v>0.10745000612041562</v>
      </c>
      <c r="KK49" s="3">
        <f t="shared" si="36"/>
        <v>0.10849048756846333</v>
      </c>
      <c r="KL49" s="3">
        <f t="shared" si="36"/>
        <v>0.10953328483484367</v>
      </c>
      <c r="KM49" s="3">
        <f t="shared" si="36"/>
        <v>0.11057835298775583</v>
      </c>
      <c r="KN49" s="3">
        <f t="shared" si="36"/>
        <v>0.11162564738200108</v>
      </c>
      <c r="KO49" s="3">
        <f t="shared" si="36"/>
        <v>0.11267512366106236</v>
      </c>
      <c r="KP49" s="3">
        <f t="shared" si="36"/>
        <v>0.11372673775906254</v>
      </c>
      <c r="KQ49" s="3">
        <f t="shared" si="36"/>
        <v>0.11478044590260215</v>
      </c>
      <c r="KR49" s="3">
        <f t="shared" si="36"/>
        <v>0.11583620461248126</v>
      </c>
      <c r="KS49" s="3">
        <f t="shared" si="36"/>
        <v>0.11689397070530741</v>
      </c>
      <c r="KT49" s="3">
        <f t="shared" si="36"/>
        <v>0.11795370129499297</v>
      </c>
      <c r="KU49" s="3">
        <f t="shared" si="36"/>
        <v>0.11901535379414434</v>
      </c>
      <c r="KV49" s="3">
        <f t="shared" si="37"/>
        <v>0.12007888591534596</v>
      </c>
      <c r="KW49" s="3">
        <f t="shared" si="37"/>
        <v>0.12114425567234206</v>
      </c>
      <c r="KX49" s="3">
        <f t="shared" si="37"/>
        <v>0.12221142138111829</v>
      </c>
      <c r="KY49" s="3">
        <f t="shared" si="37"/>
        <v>0.12328034166088643</v>
      </c>
      <c r="KZ49" s="3">
        <f t="shared" si="37"/>
        <v>0.12435097543497388</v>
      </c>
      <c r="LA49" s="3">
        <f t="shared" si="37"/>
        <v>0.12542328193162175</v>
      </c>
      <c r="LB49" s="3">
        <f t="shared" si="37"/>
        <v>0.12649722068469274</v>
      </c>
      <c r="LC49" s="3">
        <f t="shared" si="37"/>
        <v>0.12757275153429179</v>
      </c>
      <c r="LD49" s="3">
        <f t="shared" si="37"/>
        <v>0.12864983462730223</v>
      </c>
      <c r="LE49" s="3">
        <f t="shared" si="37"/>
        <v>0.12972843041783885</v>
      </c>
      <c r="LF49" s="3">
        <f t="shared" si="37"/>
        <v>0.13080849966762123</v>
      </c>
      <c r="LG49" s="3">
        <f t="shared" si="37"/>
        <v>0.13189000344626844</v>
      </c>
      <c r="LH49" s="3">
        <f t="shared" si="37"/>
        <v>0.13297290313151872</v>
      </c>
      <c r="LI49" s="3">
        <f t="shared" si="37"/>
        <v>0.13405716040937415</v>
      </c>
      <c r="LJ49" s="3">
        <f t="shared" si="37"/>
        <v>0.13514273727417567</v>
      </c>
      <c r="LK49" s="3">
        <f t="shared" si="37"/>
        <v>0.13622959602860654</v>
      </c>
      <c r="LL49" s="3">
        <f t="shared" si="38"/>
        <v>0.1373176992836298</v>
      </c>
      <c r="LM49" s="3">
        <f t="shared" si="38"/>
        <v>0.13840700995835942</v>
      </c>
      <c r="LN49" s="3">
        <f t="shared" si="38"/>
        <v>0.13949749127986824</v>
      </c>
      <c r="LO49" s="3">
        <f t="shared" si="38"/>
        <v>0.14058910678293421</v>
      </c>
      <c r="LP49" s="3">
        <f t="shared" si="38"/>
        <v>0.14168182030972656</v>
      </c>
      <c r="LQ49" s="3">
        <f t="shared" si="38"/>
        <v>0.14277559600943424</v>
      </c>
      <c r="LR49" s="3">
        <f t="shared" si="38"/>
        <v>0.14387039833783827</v>
      </c>
      <c r="LS49" s="3">
        <f t="shared" si="38"/>
        <v>0.14496619205682917</v>
      </c>
      <c r="LT49" s="3">
        <f t="shared" si="38"/>
        <v>0.14606294223387215</v>
      </c>
      <c r="LU49" s="3">
        <f t="shared" si="38"/>
        <v>0.14716061424142063</v>
      </c>
      <c r="LV49" s="3">
        <f t="shared" si="38"/>
        <v>0.14825917375628123</v>
      </c>
      <c r="LW49" s="3">
        <f t="shared" si="38"/>
        <v>0.14935858675892988</v>
      </c>
      <c r="LX49" s="3">
        <f t="shared" si="38"/>
        <v>0.15045881953278209</v>
      </c>
      <c r="LY49" s="3">
        <f t="shared" si="38"/>
        <v>0.15155983866341893</v>
      </c>
      <c r="LZ49" s="3">
        <f t="shared" si="38"/>
        <v>0.15266161103776876</v>
      </c>
      <c r="MA49" s="3">
        <f t="shared" si="38"/>
        <v>0.15376410384324804</v>
      </c>
      <c r="MB49" s="3">
        <f t="shared" si="39"/>
        <v>0.15486728456686119</v>
      </c>
      <c r="MC49" s="3">
        <f t="shared" si="39"/>
        <v>0.15597112099426191</v>
      </c>
      <c r="MD49" s="3">
        <f t="shared" si="39"/>
        <v>0.15707558120877646</v>
      </c>
      <c r="ME49" s="3">
        <f t="shared" si="39"/>
        <v>0.15818063359039106</v>
      </c>
      <c r="MF49" s="3">
        <f t="shared" si="39"/>
        <v>0.15928624681470369</v>
      </c>
      <c r="MG49" s="3">
        <f t="shared" si="39"/>
        <v>0.16039238985184323</v>
      </c>
      <c r="MH49" s="3">
        <f t="shared" si="39"/>
        <v>0.16149903196535517</v>
      </c>
      <c r="MI49" s="3">
        <f t="shared" si="39"/>
        <v>0.16260614271105597</v>
      </c>
      <c r="MJ49" s="3">
        <f t="shared" si="39"/>
        <v>0.16371369193585872</v>
      </c>
      <c r="MK49" s="3">
        <f t="shared" si="39"/>
        <v>0.16482164977656799</v>
      </c>
      <c r="ML49" s="3">
        <f t="shared" si="39"/>
        <v>0.16592998665864839</v>
      </c>
      <c r="MM49" s="3">
        <f t="shared" si="39"/>
        <v>0.16703867329496574</v>
      </c>
      <c r="MN49" s="3">
        <f t="shared" si="39"/>
        <v>0.16814768068450278</v>
      </c>
      <c r="MO49" s="3">
        <f t="shared" si="39"/>
        <v>0.16925698011105025</v>
      </c>
      <c r="MP49" s="3">
        <f t="shared" si="39"/>
        <v>0.17036654314187469</v>
      </c>
      <c r="MQ49" s="3">
        <f t="shared" si="39"/>
        <v>0.1714763416263631</v>
      </c>
      <c r="MR49" s="3">
        <f t="shared" si="40"/>
        <v>0.17258634769464704</v>
      </c>
      <c r="MS49" s="3">
        <f t="shared" si="40"/>
        <v>0.17369653375620517</v>
      </c>
      <c r="MT49" s="3">
        <f t="shared" si="40"/>
        <v>0.17480687249844615</v>
      </c>
      <c r="MU49" s="3">
        <f t="shared" si="40"/>
        <v>0.1759173368852737</v>
      </c>
      <c r="MV49" s="3">
        <f t="shared" si="40"/>
        <v>0.1770279001556328</v>
      </c>
      <c r="MW49" s="3">
        <f t="shared" si="40"/>
        <v>0.17813853582203895</v>
      </c>
      <c r="MX49" s="3">
        <f t="shared" si="40"/>
        <v>0.17924921766909163</v>
      </c>
      <c r="MY49" s="3">
        <f t="shared" si="40"/>
        <v>0.1803599197519723</v>
      </c>
      <c r="MZ49" s="3">
        <f t="shared" si="40"/>
        <v>0.18147061639492723</v>
      </c>
      <c r="NA49" s="3">
        <f t="shared" si="40"/>
        <v>0.1825812821897374</v>
      </c>
      <c r="NB49" s="3">
        <f t="shared" si="40"/>
        <v>0.18369189199417427</v>
      </c>
      <c r="NC49" s="3">
        <f t="shared" si="40"/>
        <v>0.18480242093044444</v>
      </c>
      <c r="ND49" s="3">
        <f t="shared" si="40"/>
        <v>0.18591284438362132</v>
      </c>
      <c r="NE49" s="3">
        <f t="shared" si="40"/>
        <v>0.18702313800006731</v>
      </c>
      <c r="NF49" s="3">
        <f t="shared" si="40"/>
        <v>0.1881332776858442</v>
      </c>
      <c r="NG49" s="3">
        <f t="shared" si="40"/>
        <v>0.18924323960511552</v>
      </c>
      <c r="NH49" s="3">
        <f t="shared" si="41"/>
        <v>0.19035300017853848</v>
      </c>
      <c r="NI49" s="3">
        <f t="shared" si="41"/>
        <v>0.19146253608164873</v>
      </c>
      <c r="NJ49" s="3">
        <f t="shared" si="41"/>
        <v>0.19257182424323668</v>
      </c>
      <c r="NK49" s="3">
        <f t="shared" si="41"/>
        <v>0.19368084184371703</v>
      </c>
      <c r="NL49" s="3">
        <f t="shared" si="41"/>
        <v>0.19478956631349195</v>
      </c>
      <c r="NM49" s="3">
        <f t="shared" si="41"/>
        <v>0.19589797533130704</v>
      </c>
      <c r="NN49" s="3">
        <f t="shared" si="41"/>
        <v>0.19700604682260384</v>
      </c>
      <c r="NO49" s="3">
        <f t="shared" si="41"/>
        <v>0.19811375895786565</v>
      </c>
      <c r="NP49" s="3">
        <f t="shared" si="41"/>
        <v>0.1992210901509596</v>
      </c>
      <c r="NQ49" s="3">
        <f t="shared" si="41"/>
        <v>0.20032801905747508</v>
      </c>
      <c r="NR49" s="3">
        <f t="shared" si="41"/>
        <v>0.20143452457305838</v>
      </c>
      <c r="NS49" s="3">
        <f t="shared" si="41"/>
        <v>0.20254058583174397</v>
      </c>
      <c r="NT49" s="3">
        <f t="shared" si="41"/>
        <v>0.20364618220428415</v>
      </c>
      <c r="NU49" s="3">
        <f t="shared" si="41"/>
        <v>0.20475129329647643</v>
      </c>
      <c r="NV49" s="3">
        <f t="shared" si="41"/>
        <v>0.20585589894748829</v>
      </c>
      <c r="NW49" s="3">
        <f t="shared" si="41"/>
        <v>0.20695997922818182</v>
      </c>
      <c r="NX49" s="3">
        <f t="shared" si="42"/>
        <v>0.20806351443943749</v>
      </c>
      <c r="NY49" s="3">
        <f t="shared" si="42"/>
        <v>0.2091664851104767</v>
      </c>
      <c r="NZ49" s="3">
        <f t="shared" si="42"/>
        <v>0.2102688719971848</v>
      </c>
      <c r="OA49" s="3">
        <f t="shared" si="42"/>
        <v>0.2113706560804347</v>
      </c>
      <c r="OB49" s="3">
        <f t="shared" si="42"/>
        <v>0.21247181856441069</v>
      </c>
      <c r="OC49" s="3">
        <f t="shared" si="42"/>
        <v>0.21357234087493318</v>
      </c>
      <c r="OD49" s="3">
        <f t="shared" si="42"/>
        <v>0.2146722046577855</v>
      </c>
      <c r="OE49" s="3">
        <f t="shared" si="42"/>
        <v>0.21577139177704174</v>
      </c>
      <c r="OF49" s="3">
        <f t="shared" si="42"/>
        <v>0.21686988431339657</v>
      </c>
      <c r="OG49" s="3">
        <f t="shared" si="42"/>
        <v>0.21796766456249816</v>
      </c>
      <c r="OH49" s="3">
        <f t="shared" si="42"/>
        <v>0.21906471503328262</v>
      </c>
      <c r="OI49" s="3">
        <f t="shared" si="42"/>
        <v>0.22016101844631183</v>
      </c>
      <c r="OJ49" s="3">
        <f t="shared" si="42"/>
        <v>0.22125655773211506</v>
      </c>
      <c r="OK49" s="3">
        <f t="shared" si="42"/>
        <v>0.2223513160295327</v>
      </c>
      <c r="OL49" s="3">
        <f t="shared" si="42"/>
        <v>0.22344527668406453</v>
      </c>
    </row>
  </sheetData>
  <mergeCells count="5">
    <mergeCell ref="A1:K1"/>
    <mergeCell ref="A7:D7"/>
    <mergeCell ref="A15:D15"/>
    <mergeCell ref="A21:D21"/>
    <mergeCell ref="A26:D2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List1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2015-06-27T16:23:24Z</dcterms:modified>
</cp:coreProperties>
</file>